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13_ncr:1_{AC9E3A7B-2B60-4502-A013-E88388DD621F}" xr6:coauthVersionLast="47" xr6:coauthVersionMax="47" xr10:uidLastSave="{00000000-0000-0000-0000-000000000000}"/>
  <bookViews>
    <workbookView xWindow="32400" yWindow="945" windowWidth="24495" windowHeight="14385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<sst xmlns="http://schemas.openxmlformats.org/spreadsheetml/2006/main" count="19" uniqueCount="19">
  <si>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</si>
  <si>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</si>
  <si>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</si>
  <si>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</si>
  <si>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</si>
  <si>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</si>
  <si>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</si>
  <si>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</si>
  <si>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</si>
  <si>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</si>
  <si>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</si>
  <si>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</si>
  <si>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</si>
  <si>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</si>
  <si>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</si>
  <si>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</si>
  <si>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</si>
  <si>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</si>
  <si>
    <t>（ 令和７年２６週 ～令和８年９週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</si>
</sst>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177" fontId="16" fillId="0" borderId="1" xfId="2" applyNumberFormat="1" applyFont="1" applyBorder="1"/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6386933447418E-2"/>
          <c:y val="7.9692770221904075E-2"/>
          <c:w val="0.8913083523966778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6"/>
              <c:layout>
                <c:manualLayout>
                  <c:x val="4.4903457566231779E-3"/>
                  <c:y val="-3.2727272727272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03-4082-8172-83666B6A7C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layout>
                <c:manualLayout>
                  <c:x val="2.2451728783116381E-2"/>
                  <c:y val="3.99999999999998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70C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03-4082-8172-83666B6A7C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0">
                  <c:v>2.544</c:v>
                </c:pt>
                <c:pt idx="21">
                  <c:v>2.3979999999999997</c:v>
                </c:pt>
                <c:pt idx="22">
                  <c:v>2.4539999999999997</c:v>
                </c:pt>
                <c:pt idx="23">
                  <c:v>2.7920000000000003</c:v>
                </c:pt>
                <c:pt idx="24">
                  <c:v>2.9899999999999998</c:v>
                </c:pt>
                <c:pt idx="25">
                  <c:v>2.7660000000000005</c:v>
                </c:pt>
                <c:pt idx="26">
                  <c:v>2.4899999999999998</c:v>
                </c:pt>
                <c:pt idx="27">
                  <c:v>#N/A</c:v>
                </c:pt>
                <c:pt idx="28">
                  <c:v>0.83000000000000007</c:v>
                </c:pt>
                <c:pt idx="29">
                  <c:v>2.7299999999999995</c:v>
                </c:pt>
                <c:pt idx="30">
                  <c:v>2.5640000000000001</c:v>
                </c:pt>
                <c:pt idx="31">
                  <c:v>2.8319999999999999</c:v>
                </c:pt>
                <c:pt idx="32">
                  <c:v>2.9799999999999995</c:v>
                </c:pt>
                <c:pt idx="33">
                  <c:v>3.3659999999999997</c:v>
                </c:pt>
                <c:pt idx="34">
                  <c:v>2.8</c:v>
                </c:pt>
                <c:pt idx="35">
                  <c:v>3.8659999999999997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layout>
                <c:manualLayout>
                  <c:x val="8.9806915132464374E-3"/>
                  <c:y val="6.9090909090909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03-4082-8172-83666B6A7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0">
                  <c:v>2.46</c:v>
                </c:pt>
                <c:pt idx="21">
                  <c:v>2.38</c:v>
                </c:pt>
                <c:pt idx="22">
                  <c:v>2.06</c:v>
                </c:pt>
                <c:pt idx="23">
                  <c:v>2.57</c:v>
                </c:pt>
                <c:pt idx="24">
                  <c:v>2.75</c:v>
                </c:pt>
                <c:pt idx="25">
                  <c:v>2.77</c:v>
                </c:pt>
                <c:pt idx="26">
                  <c:v>2.8</c:v>
                </c:pt>
                <c:pt idx="27">
                  <c:v>#N/A</c:v>
                </c:pt>
                <c:pt idx="28">
                  <c:v>0.82</c:v>
                </c:pt>
                <c:pt idx="29">
                  <c:v>2.0299999999999998</c:v>
                </c:pt>
                <c:pt idx="30">
                  <c:v>2.2200000000000002</c:v>
                </c:pt>
                <c:pt idx="31">
                  <c:v>2.87</c:v>
                </c:pt>
                <c:pt idx="32">
                  <c:v>2.82</c:v>
                </c:pt>
                <c:pt idx="33">
                  <c:v>2.91</c:v>
                </c:pt>
                <c:pt idx="34">
                  <c:v>2.66</c:v>
                </c:pt>
                <c:pt idx="35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18712366836499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78453829635E-2"/>
          <c:y val="8.5280602386358151E-2"/>
          <c:w val="0.89828829634931995"/>
          <c:h val="0.77740598280276318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55E-2"/>
              <c:y val="1.7388652722090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32802433786672"/>
          <c:y val="1.6965516198083307E-2"/>
          <c:w val="0.29255028632784541"/>
          <c:h val="0.29378773972271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956776793426660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1">
                  <c:v>4.375</c:v>
                </c:pt>
                <c:pt idx="22">
                  <c:v>3.75</c:v>
                </c:pt>
                <c:pt idx="23">
                  <c:v>3.875</c:v>
                </c:pt>
                <c:pt idx="24">
                  <c:v>6.125</c:v>
                </c:pt>
                <c:pt idx="25">
                  <c:v>5</c:v>
                </c:pt>
                <c:pt idx="26">
                  <c:v>5.125</c:v>
                </c:pt>
                <c:pt idx="27">
                  <c:v>#N/A</c:v>
                </c:pt>
                <c:pt idx="28">
                  <c:v>1.375</c:v>
                </c:pt>
                <c:pt idx="29">
                  <c:v>4</c:v>
                </c:pt>
                <c:pt idx="30">
                  <c:v>3.625</c:v>
                </c:pt>
                <c:pt idx="31">
                  <c:v>5.125</c:v>
                </c:pt>
                <c:pt idx="32">
                  <c:v>4.125</c:v>
                </c:pt>
                <c:pt idx="33">
                  <c:v>6.125</c:v>
                </c:pt>
                <c:pt idx="34">
                  <c:v>4.25</c:v>
                </c:pt>
                <c:pt idx="35">
                  <c:v>9.125</c:v>
                </c:pt>
                <c:pt idx="3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1">
                  <c:v>0.25</c:v>
                </c:pt>
                <c:pt idx="22">
                  <c:v>1.75</c:v>
                </c:pt>
                <c:pt idx="23">
                  <c:v>1.5</c:v>
                </c:pt>
                <c:pt idx="24">
                  <c:v>2</c:v>
                </c:pt>
                <c:pt idx="25">
                  <c:v>0.25</c:v>
                </c:pt>
                <c:pt idx="26">
                  <c:v>0.75</c:v>
                </c:pt>
                <c:pt idx="27">
                  <c:v>#N/A</c:v>
                </c:pt>
                <c:pt idx="28">
                  <c:v>1</c:v>
                </c:pt>
                <c:pt idx="29">
                  <c:v>0.75</c:v>
                </c:pt>
                <c:pt idx="30">
                  <c:v>0.75</c:v>
                </c:pt>
                <c:pt idx="31">
                  <c:v>1</c:v>
                </c:pt>
                <c:pt idx="32">
                  <c:v>2</c:v>
                </c:pt>
                <c:pt idx="33">
                  <c:v>2.5</c:v>
                </c:pt>
                <c:pt idx="34">
                  <c:v>2.25</c:v>
                </c:pt>
                <c:pt idx="35">
                  <c:v>5.25</c:v>
                </c:pt>
                <c:pt idx="36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1">
                  <c:v>2.4285714285714284</c:v>
                </c:pt>
                <c:pt idx="22">
                  <c:v>2.5714285714285716</c:v>
                </c:pt>
                <c:pt idx="23">
                  <c:v>3.8571428571428572</c:v>
                </c:pt>
                <c:pt idx="24">
                  <c:v>2.8571428571428572</c:v>
                </c:pt>
                <c:pt idx="25">
                  <c:v>4.4285714285714288</c:v>
                </c:pt>
                <c:pt idx="26">
                  <c:v>3.2857142857142856</c:v>
                </c:pt>
                <c:pt idx="27">
                  <c:v>#N/A</c:v>
                </c:pt>
                <c:pt idx="28">
                  <c:v>0</c:v>
                </c:pt>
                <c:pt idx="29">
                  <c:v>2.5714285714285716</c:v>
                </c:pt>
                <c:pt idx="30">
                  <c:v>3.4285714285714284</c:v>
                </c:pt>
                <c:pt idx="31">
                  <c:v>4.5714285714285712</c:v>
                </c:pt>
                <c:pt idx="32">
                  <c:v>6.1428571428571432</c:v>
                </c:pt>
                <c:pt idx="33">
                  <c:v>9.4285714285714288</c:v>
                </c:pt>
                <c:pt idx="34">
                  <c:v>5.4285714285714288</c:v>
                </c:pt>
                <c:pt idx="35">
                  <c:v>9.4285714285714288</c:v>
                </c:pt>
                <c:pt idx="36">
                  <c:v>5.8571428571428568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11142124913441E-2"/>
              <c:y val="9.1963533426681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2441301818236"/>
          <c:y val="4.3314663611621305E-2"/>
          <c:w val="0.14228749794761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426085</xdr:colOff>
      <xdr:row>62</xdr:row>
      <xdr:rowOff>53975</xdr:rowOff>
    </xdr:from>
    <xdr:to>
      <xdr:col>7</xdr:col>
      <xdr:colOff>643209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99185" y="122967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22225</xdr:rowOff>
    </xdr:from>
    <xdr:to>
      <xdr:col>8</xdr:col>
      <xdr:colOff>240694</xdr:colOff>
      <xdr:row>23</xdr:row>
      <xdr:rowOff>41275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530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647700</xdr:colOff>
      <xdr:row>14</xdr:row>
      <xdr:rowOff>73660</xdr:rowOff>
    </xdr:from>
    <xdr:to>
      <xdr:col>10</xdr:col>
      <xdr:colOff>292100</xdr:colOff>
      <xdr:row>15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8700" y="3159760"/>
          <a:ext cx="1117600" cy="2692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6" zoomScale="75" zoomScaleNormal="100" workbookViewId="0">
      <selection activeCell="N50" sqref="N50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3" t="s">
        <v>12</v>
      </c>
      <c r="C1" s="93"/>
      <c r="D1" s="93"/>
      <c r="E1" s="93"/>
      <c r="F1" s="93"/>
      <c r="G1" s="93"/>
      <c r="H1" s="93"/>
      <c r="I1" s="93"/>
      <c r="J1" s="93"/>
      <c r="K1" s="80"/>
      <c r="L1" s="80"/>
      <c r="M1" s="80"/>
      <c r="N1" s="80"/>
      <c r="O1" s="80"/>
      <c r="P1" s="80"/>
      <c r="Q1" s="80"/>
      <c r="R1" s="80"/>
      <c r="S1" s="80"/>
    </row>
    <row r="2" spans="2:23" ht="7.15" customHeight="1" x14ac:dyDescent="0.15">
      <c r="C2" s="28"/>
    </row>
    <row r="3" spans="2:23" ht="22.9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23.25" customHeight="1" thickBot="1" x14ac:dyDescent="0.2">
      <c r="D4" s="92" t="s">
        <v>6</v>
      </c>
      <c r="E4" s="92"/>
      <c r="F4" s="92"/>
      <c r="G4" s="92"/>
      <c r="H4" s="92"/>
    </row>
    <row r="5" spans="2:23" ht="28.5" x14ac:dyDescent="0.3">
      <c r="B5" s="82" t="s">
        <v>7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8</v>
      </c>
      <c r="C25" s="86"/>
      <c r="D25" s="86"/>
      <c r="E25" s="86"/>
      <c r="F25" s="86"/>
      <c r="G25" s="86"/>
      <c r="H25" s="86"/>
      <c r="I25" s="87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9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1.75" customHeight="1" x14ac:dyDescent="0.15">
      <c r="B65" t="s">
        <v>17</v>
      </c>
    </row>
  </sheetData>
  <mergeCells count="8">
    <mergeCell ref="K1:S1"/>
    <mergeCell ref="K25:S25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O44" sqref="O44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4" t="s">
        <v>11</v>
      </c>
      <c r="C1" s="95"/>
      <c r="D1" s="95"/>
      <c r="E1" s="95"/>
      <c r="F1" s="95"/>
      <c r="G1" s="95"/>
      <c r="H1" s="96"/>
      <c r="I1" s="96"/>
      <c r="J1" s="96"/>
      <c r="K1" s="96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>
        <v>2.544</v>
      </c>
      <c r="G23" s="38">
        <v>2.46</v>
      </c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>
        <v>4.375</v>
      </c>
      <c r="C24" s="45">
        <v>0.25</v>
      </c>
      <c r="D24" s="46">
        <v>2.4285714285714284</v>
      </c>
      <c r="E24" s="44">
        <v>2.7894736842105261</v>
      </c>
      <c r="F24" s="47">
        <v>2.3979999999999997</v>
      </c>
      <c r="G24" s="38">
        <v>2.38</v>
      </c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>
        <v>2.7894736842105261</v>
      </c>
    </row>
    <row r="25" spans="1:18" x14ac:dyDescent="0.15">
      <c r="A25" s="5">
        <v>48</v>
      </c>
      <c r="B25" s="44">
        <v>3.75</v>
      </c>
      <c r="C25" s="45">
        <v>1.75</v>
      </c>
      <c r="D25" s="46">
        <v>2.5714285714285716</v>
      </c>
      <c r="E25" s="44">
        <v>2.8947368421052633</v>
      </c>
      <c r="F25" s="47">
        <v>2.4539999999999997</v>
      </c>
      <c r="G25" s="38">
        <v>2.06</v>
      </c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>
        <v>2.8947368421052633</v>
      </c>
    </row>
    <row r="26" spans="1:18" x14ac:dyDescent="0.15">
      <c r="A26" s="5">
        <v>49</v>
      </c>
      <c r="B26" s="44">
        <v>3.875</v>
      </c>
      <c r="C26" s="45">
        <v>1.5</v>
      </c>
      <c r="D26" s="46">
        <v>3.8571428571428572</v>
      </c>
      <c r="E26" s="44">
        <v>3.3684210526315788</v>
      </c>
      <c r="F26" s="47">
        <v>2.7920000000000003</v>
      </c>
      <c r="G26" s="38">
        <v>2.57</v>
      </c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>
        <v>3.3684210526315788</v>
      </c>
    </row>
    <row r="27" spans="1:18" x14ac:dyDescent="0.15">
      <c r="A27" s="5">
        <v>50</v>
      </c>
      <c r="B27" s="44">
        <v>6.125</v>
      </c>
      <c r="C27" s="45">
        <v>2</v>
      </c>
      <c r="D27" s="46">
        <v>2.8571428571428572</v>
      </c>
      <c r="E27" s="44">
        <v>4.0526315789473681</v>
      </c>
      <c r="F27" s="47">
        <v>2.9899999999999998</v>
      </c>
      <c r="G27" s="38">
        <v>2.75</v>
      </c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>
        <v>4.0526315789473681</v>
      </c>
    </row>
    <row r="28" spans="1:18" x14ac:dyDescent="0.15">
      <c r="A28" s="5">
        <v>51</v>
      </c>
      <c r="B28" s="44">
        <v>5</v>
      </c>
      <c r="C28" s="45">
        <v>0.25</v>
      </c>
      <c r="D28" s="46">
        <v>4.4285714285714288</v>
      </c>
      <c r="E28" s="44">
        <v>3.7894736842105261</v>
      </c>
      <c r="F28" s="47">
        <v>2.7660000000000005</v>
      </c>
      <c r="G28" s="38">
        <v>2.77</v>
      </c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>
        <v>3.7894736842105261</v>
      </c>
    </row>
    <row r="29" spans="1:18" x14ac:dyDescent="0.15">
      <c r="A29" s="5">
        <v>52</v>
      </c>
      <c r="B29" s="44">
        <v>5.125</v>
      </c>
      <c r="C29" s="45">
        <v>0.75</v>
      </c>
      <c r="D29" s="46">
        <v>3.2857142857142856</v>
      </c>
      <c r="E29" s="44">
        <v>3.5263157894736841</v>
      </c>
      <c r="F29" s="47">
        <v>2.4899999999999998</v>
      </c>
      <c r="G29" s="38">
        <v>2.8</v>
      </c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>
        <v>3.5263157894736841</v>
      </c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>
        <v>1.375</v>
      </c>
      <c r="C31" s="55">
        <v>1</v>
      </c>
      <c r="D31" s="55">
        <v>0</v>
      </c>
      <c r="E31" s="44">
        <v>0.78947368421052633</v>
      </c>
      <c r="F31" s="56">
        <v>0.83000000000000007</v>
      </c>
      <c r="G31" s="45">
        <v>0.82</v>
      </c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>
        <v>0.78947368421052633</v>
      </c>
      <c r="N31" s="77"/>
      <c r="O31" s="77"/>
      <c r="P31" s="77"/>
      <c r="Q31" s="77"/>
    </row>
    <row r="32" spans="1:18" x14ac:dyDescent="0.15">
      <c r="A32" s="8">
        <v>2</v>
      </c>
      <c r="B32" s="55">
        <v>4</v>
      </c>
      <c r="C32" s="55">
        <v>0.75</v>
      </c>
      <c r="D32" s="55">
        <v>2.5714285714285716</v>
      </c>
      <c r="E32" s="44">
        <v>2.7894736842105261</v>
      </c>
      <c r="F32" s="56">
        <v>2.7299999999999995</v>
      </c>
      <c r="G32" s="45">
        <v>2.0299999999999998</v>
      </c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>
        <v>2.7894736842105261</v>
      </c>
      <c r="N32" s="77"/>
      <c r="O32" s="77"/>
      <c r="P32" s="77"/>
      <c r="Q32" s="77"/>
    </row>
    <row r="33" spans="1:17" x14ac:dyDescent="0.15">
      <c r="A33" s="8">
        <v>3</v>
      </c>
      <c r="B33" s="55">
        <v>3.625</v>
      </c>
      <c r="C33" s="55">
        <v>0.75</v>
      </c>
      <c r="D33" s="55">
        <v>3.4285714285714284</v>
      </c>
      <c r="E33" s="44">
        <v>2.9473684210526314</v>
      </c>
      <c r="F33" s="56">
        <v>2.5640000000000001</v>
      </c>
      <c r="G33" s="45">
        <v>2.2200000000000002</v>
      </c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>
        <v>2.9473684210526314</v>
      </c>
      <c r="N33" s="77"/>
      <c r="O33" s="77"/>
      <c r="P33" s="77"/>
      <c r="Q33" s="77"/>
    </row>
    <row r="34" spans="1:17" x14ac:dyDescent="0.15">
      <c r="A34" s="8">
        <v>4</v>
      </c>
      <c r="B34" s="55">
        <v>5.125</v>
      </c>
      <c r="C34" s="55">
        <v>1</v>
      </c>
      <c r="D34" s="55">
        <v>4.5714285714285712</v>
      </c>
      <c r="E34" s="44">
        <v>4.0526315789473681</v>
      </c>
      <c r="F34" s="56">
        <v>2.8319999999999999</v>
      </c>
      <c r="G34" s="45">
        <v>2.87</v>
      </c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>
        <v>4.0526315789473681</v>
      </c>
      <c r="N34" s="77"/>
      <c r="O34" s="77"/>
      <c r="P34" s="77"/>
      <c r="Q34" s="77"/>
    </row>
    <row r="35" spans="1:17" x14ac:dyDescent="0.15">
      <c r="A35" s="8">
        <v>5</v>
      </c>
      <c r="B35" s="55">
        <v>4.125</v>
      </c>
      <c r="C35" s="55">
        <v>2</v>
      </c>
      <c r="D35" s="55">
        <v>6.1428571428571432</v>
      </c>
      <c r="E35" s="44">
        <v>4.4210526315789478</v>
      </c>
      <c r="F35" s="56">
        <v>2.9799999999999995</v>
      </c>
      <c r="G35" s="45">
        <v>2.82</v>
      </c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>
        <v>4.4210526315789478</v>
      </c>
      <c r="N35" s="77"/>
      <c r="O35" s="77"/>
      <c r="P35" s="77"/>
      <c r="Q35" s="77"/>
    </row>
    <row r="36" spans="1:17" x14ac:dyDescent="0.15">
      <c r="A36" s="8">
        <v>6</v>
      </c>
      <c r="B36" s="55">
        <v>6.125</v>
      </c>
      <c r="C36" s="55">
        <v>2.5</v>
      </c>
      <c r="D36" s="55">
        <v>9.4285714285714288</v>
      </c>
      <c r="E36" s="44">
        <v>6.5789473684210522</v>
      </c>
      <c r="F36" s="56">
        <v>3.3659999999999997</v>
      </c>
      <c r="G36" s="45">
        <v>2.91</v>
      </c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>
        <v>6.5789473684210522</v>
      </c>
      <c r="N36" s="77"/>
      <c r="O36" s="77"/>
      <c r="P36" s="77"/>
      <c r="Q36" s="77"/>
    </row>
    <row r="37" spans="1:17" x14ac:dyDescent="0.15">
      <c r="A37" s="8">
        <v>7</v>
      </c>
      <c r="B37" s="55">
        <v>4.25</v>
      </c>
      <c r="C37" s="55">
        <v>2.25</v>
      </c>
      <c r="D37" s="55">
        <v>5.4285714285714288</v>
      </c>
      <c r="E37" s="44">
        <v>4.2631578947368425</v>
      </c>
      <c r="F37" s="56">
        <v>2.8</v>
      </c>
      <c r="G37" s="45">
        <v>2.66</v>
      </c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>
        <v>4.2631578947368425</v>
      </c>
      <c r="N37" s="77"/>
      <c r="O37" s="77"/>
      <c r="P37" s="77"/>
      <c r="Q37" s="77"/>
    </row>
    <row r="38" spans="1:17" x14ac:dyDescent="0.15">
      <c r="A38" s="8">
        <v>8</v>
      </c>
      <c r="B38" s="55">
        <v>9.125</v>
      </c>
      <c r="C38" s="55">
        <v>5.25</v>
      </c>
      <c r="D38" s="55">
        <v>9.4285714285714288</v>
      </c>
      <c r="E38" s="44">
        <v>8.4210526315789469</v>
      </c>
      <c r="F38" s="56">
        <v>3.8659999999999997</v>
      </c>
      <c r="G38" s="45">
        <v>2.87</v>
      </c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>
        <v>8.4210526315789469</v>
      </c>
      <c r="N38" s="77"/>
      <c r="O38" s="77"/>
      <c r="P38" s="77"/>
      <c r="Q38" s="77"/>
    </row>
    <row r="39" spans="1:17" x14ac:dyDescent="0.15">
      <c r="A39" s="8">
        <v>9</v>
      </c>
      <c r="B39" s="55">
        <v>7</v>
      </c>
      <c r="C39" s="55">
        <v>1.75</v>
      </c>
      <c r="D39" s="55">
        <v>5.8571428571428568</v>
      </c>
      <c r="E39" s="44">
        <v>5.4736842105263159</v>
      </c>
      <c r="F39" s="56"/>
      <c r="G39" s="45"/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>
        <v>5.4736842105263159</v>
      </c>
      <c r="N39" s="77"/>
      <c r="O39" s="77"/>
      <c r="P39" s="77"/>
      <c r="Q39" s="77"/>
    </row>
    <row r="40" spans="1:17" x14ac:dyDescent="0.15">
      <c r="A40" s="8">
        <v>10</v>
      </c>
      <c r="B40" s="55"/>
      <c r="C40" s="55"/>
      <c r="D40" s="55"/>
      <c r="E40" s="44"/>
      <c r="F40" s="56"/>
      <c r="G40" s="45"/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/>
      <c r="N40" s="77"/>
      <c r="O40" s="77"/>
      <c r="P40" s="77"/>
      <c r="Q40" s="77"/>
    </row>
    <row r="41" spans="1:17" x14ac:dyDescent="0.15">
      <c r="A41" s="8">
        <v>11</v>
      </c>
      <c r="B41" s="55"/>
      <c r="C41" s="55"/>
      <c r="D41" s="55"/>
      <c r="E41" s="44"/>
      <c r="F41" s="56"/>
      <c r="G41" s="45"/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/>
      <c r="N41" s="77"/>
      <c r="O41" s="77"/>
      <c r="P41" s="77"/>
      <c r="Q41" s="77"/>
    </row>
    <row r="42" spans="1:17" x14ac:dyDescent="0.15">
      <c r="A42" s="8">
        <v>12</v>
      </c>
      <c r="B42" s="55"/>
      <c r="C42" s="55"/>
      <c r="D42" s="55"/>
      <c r="E42" s="44"/>
      <c r="F42" s="56"/>
      <c r="G42" s="45"/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/>
      <c r="N42" s="77"/>
      <c r="O42" s="77"/>
      <c r="P42" s="77"/>
      <c r="Q42" s="77"/>
    </row>
    <row r="43" spans="1:17" x14ac:dyDescent="0.15">
      <c r="A43" s="8">
        <v>13</v>
      </c>
      <c r="B43" s="64"/>
      <c r="C43" s="64"/>
      <c r="D43" s="64"/>
      <c r="E43" s="60"/>
      <c r="F43" s="65"/>
      <c r="G43" s="66"/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/>
      <c r="N43" s="77"/>
      <c r="O43" s="77"/>
      <c r="P43" s="77"/>
      <c r="Q43" s="77"/>
    </row>
    <row r="44" spans="1:17" x14ac:dyDescent="0.15">
      <c r="A44" s="8">
        <v>14</v>
      </c>
      <c r="B44" s="55"/>
      <c r="C44" s="55"/>
      <c r="D44" s="55"/>
      <c r="E44" s="44"/>
      <c r="F44" s="56"/>
      <c r="G44" s="45"/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/>
      <c r="N44" s="77"/>
      <c r="O44" s="77"/>
      <c r="P44" s="77"/>
      <c r="Q44" s="77"/>
    </row>
    <row r="45" spans="1:17" x14ac:dyDescent="0.15">
      <c r="A45" s="8">
        <v>15</v>
      </c>
      <c r="B45" s="55"/>
      <c r="C45" s="55"/>
      <c r="D45" s="55"/>
      <c r="E45" s="44"/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/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2026-03-04T00:34:09Z</cp:lastPrinted>
  <dcterms:created xsi:type="dcterms:W3CDTF">2010-01-13T08:08:55Z</dcterms:created>
  <dcterms:modified xsi:type="dcterms:W3CDTF">2026-03-04T00:34:52Z</dcterms:modified>
</cp:coreProperties>
</file>