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5376" windowHeight="5016" activeTab="0"/>
  </bookViews>
  <sheets>
    <sheet name="05" sheetId="1" r:id="rId1"/>
  </sheets>
  <definedNames>
    <definedName name="_xlnm.Print_Area" localSheetId="0">'05'!$A$1:$Z$59</definedName>
  </definedNames>
  <calcPr fullCalcOnLoad="1"/>
</workbook>
</file>

<file path=xl/sharedStrings.xml><?xml version="1.0" encoding="utf-8"?>
<sst xmlns="http://schemas.openxmlformats.org/spreadsheetml/2006/main" count="86" uniqueCount="47">
  <si>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</si>
  <si>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</si>
  <si>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</si>
  <si>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</si>
  <si>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</si>
  <si>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</si>
  <si>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</si>
  <si>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</si>
  <si>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</si>
  <si>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</si>
  <si>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</si>
  <si>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　(単位：百万円、％）</t>
  </si>
  <si>
    <t>第５表　公共工事請負金額（発注者別保証実績）</t>
  </si>
  <si>
    <t>１０月</t>
  </si>
  <si>
    <t>　６月</t>
  </si>
  <si>
    <t>　７月</t>
  </si>
  <si>
    <t>　８月</t>
  </si>
  <si>
    <t>　９月</t>
  </si>
  <si>
    <t>１１月</t>
  </si>
  <si>
    <t>１２月</t>
  </si>
  <si>
    <t>独立行政法人等</t>
  </si>
  <si>
    <t>１９年度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</si>
  <si>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</si>
  <si>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</si>
  <si>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</si>
  <si>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</si>
  <si>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</si>
  <si>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</si>
  <si>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</si>
  <si>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</si>
  <si>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</si>
  <si>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</si>
  <si>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</si>
  <si>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</si>
  <si>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</si>
  <si>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</si>
  <si>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</si>
  <si>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</si>
  <si>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</si>
  <si>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</si>
  <si>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</si>
  <si>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</si>
  <si>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</si>
  <si>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　　　　　　　　西日本建設業保証（株）鳥取支店「公共工事動向」</t>
  </si>
  <si>
    <t>　</t>
  </si>
  <si>
    <t>年度累計額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</si>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</sst>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  <numFmt numFmtId="181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tted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6" fontId="11" fillId="0" borderId="24" xfId="0" applyNumberFormat="1" applyFont="1" applyBorder="1" applyAlignment="1">
      <alignment/>
    </xf>
    <xf numFmtId="176" fontId="11" fillId="0" borderId="25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79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176" fontId="11" fillId="0" borderId="31" xfId="0" applyNumberFormat="1" applyFont="1" applyBorder="1" applyAlignment="1">
      <alignment/>
    </xf>
    <xf numFmtId="176" fontId="11" fillId="0" borderId="32" xfId="0" applyNumberFormat="1" applyFont="1" applyBorder="1" applyAlignment="1">
      <alignment/>
    </xf>
    <xf numFmtId="177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right"/>
    </xf>
    <xf numFmtId="0" fontId="11" fillId="0" borderId="37" xfId="0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38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35" xfId="0" applyFont="1" applyBorder="1" applyAlignment="1">
      <alignment horizontal="right"/>
    </xf>
    <xf numFmtId="176" fontId="12" fillId="0" borderId="31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2" fillId="0" borderId="30" xfId="0" applyNumberFormat="1" applyFont="1" applyBorder="1" applyAlignment="1">
      <alignment/>
    </xf>
    <xf numFmtId="179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9" fontId="12" fillId="0" borderId="40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18" xfId="0" applyNumberFormat="1" applyFont="1" applyBorder="1" applyAlignment="1" quotePrefix="1">
      <alignment horizontal="right"/>
    </xf>
    <xf numFmtId="179" fontId="11" fillId="0" borderId="17" xfId="0" applyNumberFormat="1" applyFont="1" applyBorder="1" applyAlignment="1" quotePrefix="1">
      <alignment horizontal="right"/>
    </xf>
    <xf numFmtId="179" fontId="11" fillId="0" borderId="41" xfId="0" applyNumberFormat="1" applyFont="1" applyBorder="1" applyAlignment="1" quotePrefix="1">
      <alignment horizontal="right"/>
    </xf>
    <xf numFmtId="179" fontId="11" fillId="0" borderId="12" xfId="0" applyNumberFormat="1" applyFont="1" applyBorder="1" applyAlignment="1" quotePrefix="1">
      <alignment horizontal="right"/>
    </xf>
    <xf numFmtId="0" fontId="11" fillId="0" borderId="42" xfId="0" applyFont="1" applyBorder="1" applyAlignment="1">
      <alignment horizontal="center"/>
    </xf>
    <xf numFmtId="177" fontId="11" fillId="0" borderId="0" xfId="0" applyNumberFormat="1" applyFont="1" applyBorder="1" applyAlignment="1">
      <alignment/>
    </xf>
    <xf numFmtId="177" fontId="11" fillId="0" borderId="30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79" fontId="11" fillId="0" borderId="43" xfId="0" applyNumberFormat="1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2" fillId="0" borderId="45" xfId="0" applyNumberFormat="1" applyFont="1" applyBorder="1" applyAlignment="1">
      <alignment/>
    </xf>
    <xf numFmtId="0" fontId="11" fillId="0" borderId="46" xfId="0" applyFont="1" applyBorder="1" applyAlignment="1">
      <alignment horizontal="center"/>
    </xf>
    <xf numFmtId="177" fontId="11" fillId="0" borderId="47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51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9" fontId="12" fillId="0" borderId="33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0" fillId="0" borderId="17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6.50390625" style="1" customWidth="1"/>
    <col min="4" max="4" width="8.625" style="1" customWidth="1"/>
    <col min="5" max="5" width="6.875" style="1" customWidth="1"/>
    <col min="6" max="6" width="9.00390625" style="1" customWidth="1"/>
    <col min="7" max="7" width="8.25390625" style="45" customWidth="1"/>
    <col min="8" max="8" width="7.00390625" style="1" customWidth="1"/>
    <col min="9" max="10" width="7.875" style="1" customWidth="1"/>
    <col min="11" max="11" width="8.625" style="1" customWidth="1"/>
    <col min="12" max="12" width="6.875" style="1" customWidth="1"/>
    <col min="13" max="13" width="8.125" style="1" customWidth="1"/>
    <col min="14" max="14" width="7.00390625" style="1" customWidth="1"/>
    <col min="15" max="15" width="7.50390625" style="1" customWidth="1"/>
    <col min="16" max="16" width="8.00390625" style="1" customWidth="1"/>
    <col min="17" max="17" width="0.74609375" style="1" customWidth="1"/>
    <col min="18" max="21" width="9.00390625" style="1" customWidth="1"/>
    <col min="22" max="22" width="1.625" style="1" customWidth="1"/>
    <col min="23" max="23" width="2.00390625" style="1" customWidth="1"/>
    <col min="24" max="24" width="2.75390625" style="1" customWidth="1"/>
    <col min="25" max="25" width="1.4921875" style="1" customWidth="1"/>
    <col min="26" max="26" width="0.5" style="1" customWidth="1"/>
    <col min="27" max="16384" width="9.00390625" style="1" customWidth="1"/>
  </cols>
  <sheetData>
    <row r="1" ht="21">
      <c r="A1" s="27" t="s">
        <v>12</v>
      </c>
    </row>
    <row r="2" ht="13.5" thickBot="1">
      <c r="N2" s="7" t="s">
        <v>11</v>
      </c>
    </row>
    <row r="3" spans="1:16" ht="10.5" customHeight="1">
      <c r="A3" s="2"/>
      <c r="B3" s="3" t="s">
        <v>0</v>
      </c>
      <c r="C3" s="86" t="s">
        <v>1</v>
      </c>
      <c r="D3" s="88"/>
      <c r="E3" s="88"/>
      <c r="F3" s="67"/>
      <c r="G3" s="88" t="s">
        <v>2</v>
      </c>
      <c r="H3" s="89"/>
      <c r="I3" s="86" t="s">
        <v>20</v>
      </c>
      <c r="J3" s="89"/>
      <c r="K3" s="86" t="s">
        <v>3</v>
      </c>
      <c r="L3" s="89"/>
      <c r="M3" s="86" t="s">
        <v>4</v>
      </c>
      <c r="N3" s="89"/>
      <c r="O3" s="86" t="s">
        <v>5</v>
      </c>
      <c r="P3" s="87"/>
    </row>
    <row r="4" spans="1:16" ht="10.5" customHeight="1">
      <c r="A4" s="4" t="s">
        <v>6</v>
      </c>
      <c r="B4" s="5" t="s">
        <v>7</v>
      </c>
      <c r="C4" s="13" t="s">
        <v>8</v>
      </c>
      <c r="D4" s="24" t="s">
        <v>9</v>
      </c>
      <c r="E4" s="21" t="s">
        <v>10</v>
      </c>
      <c r="F4" s="75" t="s">
        <v>45</v>
      </c>
      <c r="G4" s="21" t="s">
        <v>25</v>
      </c>
      <c r="H4" s="18" t="s">
        <v>10</v>
      </c>
      <c r="I4" s="10" t="s">
        <v>9</v>
      </c>
      <c r="J4" s="6" t="s">
        <v>10</v>
      </c>
      <c r="K4" s="13" t="s">
        <v>9</v>
      </c>
      <c r="L4" s="18" t="s">
        <v>10</v>
      </c>
      <c r="M4" s="10" t="s">
        <v>9</v>
      </c>
      <c r="N4" s="6" t="s">
        <v>10</v>
      </c>
      <c r="O4" s="10" t="s">
        <v>9</v>
      </c>
      <c r="P4" s="8" t="s">
        <v>10</v>
      </c>
    </row>
    <row r="5" spans="1:16" ht="10.5" customHeight="1">
      <c r="A5" s="90" t="s">
        <v>21</v>
      </c>
      <c r="B5" s="91"/>
      <c r="C5" s="14">
        <v>2516</v>
      </c>
      <c r="D5" s="25">
        <v>87242</v>
      </c>
      <c r="E5" s="68">
        <v>-17.7</v>
      </c>
      <c r="F5" s="76"/>
      <c r="G5" s="22">
        <v>23953</v>
      </c>
      <c r="H5" s="19">
        <v>-25.1</v>
      </c>
      <c r="I5" s="11">
        <v>9929</v>
      </c>
      <c r="J5" s="16">
        <v>88</v>
      </c>
      <c r="K5" s="14">
        <v>29889</v>
      </c>
      <c r="L5" s="19">
        <v>-27.4</v>
      </c>
      <c r="M5" s="11">
        <v>20957</v>
      </c>
      <c r="N5" s="16">
        <v>-14.4</v>
      </c>
      <c r="O5" s="11">
        <v>2512</v>
      </c>
      <c r="P5" s="9">
        <v>-18.9</v>
      </c>
    </row>
    <row r="6" spans="1:16" ht="10.5" customHeight="1">
      <c r="A6" s="90" t="s">
        <v>23</v>
      </c>
      <c r="B6" s="91"/>
      <c r="C6" s="14">
        <v>2313</v>
      </c>
      <c r="D6" s="25">
        <v>88718</v>
      </c>
      <c r="E6" s="68">
        <v>1.7</v>
      </c>
      <c r="F6" s="76"/>
      <c r="G6" s="22">
        <v>28416</v>
      </c>
      <c r="H6" s="19">
        <v>18.6</v>
      </c>
      <c r="I6" s="11">
        <v>8781</v>
      </c>
      <c r="J6" s="16">
        <v>-11.6</v>
      </c>
      <c r="K6" s="14">
        <v>32647</v>
      </c>
      <c r="L6" s="19">
        <v>9.2</v>
      </c>
      <c r="M6" s="11">
        <v>17242</v>
      </c>
      <c r="N6" s="16">
        <v>-17.7</v>
      </c>
      <c r="O6" s="11">
        <v>1629</v>
      </c>
      <c r="P6" s="9">
        <v>-35.1</v>
      </c>
    </row>
    <row r="7" spans="1:16" ht="10.5" customHeight="1">
      <c r="A7" s="90" t="s">
        <v>33</v>
      </c>
      <c r="B7" s="91"/>
      <c r="C7" s="14">
        <v>2759</v>
      </c>
      <c r="D7" s="25">
        <v>98950</v>
      </c>
      <c r="E7" s="68">
        <v>11.5</v>
      </c>
      <c r="F7" s="76"/>
      <c r="G7" s="22">
        <v>29923</v>
      </c>
      <c r="H7" s="19">
        <v>5.3</v>
      </c>
      <c r="I7" s="11">
        <v>3620</v>
      </c>
      <c r="J7" s="16">
        <v>-58.8</v>
      </c>
      <c r="K7" s="14">
        <v>40745</v>
      </c>
      <c r="L7" s="19">
        <v>24.8</v>
      </c>
      <c r="M7" s="11">
        <v>21393</v>
      </c>
      <c r="N7" s="16">
        <v>24.1</v>
      </c>
      <c r="O7" s="11">
        <v>3267</v>
      </c>
      <c r="P7" s="9">
        <v>100.5</v>
      </c>
    </row>
    <row r="8" spans="1:16" ht="10.5" customHeight="1">
      <c r="A8" s="84" t="s">
        <v>42</v>
      </c>
      <c r="B8" s="85"/>
      <c r="C8" s="37">
        <v>2332</v>
      </c>
      <c r="D8" s="38">
        <v>92997</v>
      </c>
      <c r="E8" s="69">
        <v>-6</v>
      </c>
      <c r="F8" s="77"/>
      <c r="G8" s="36">
        <v>29301</v>
      </c>
      <c r="H8" s="39">
        <v>-2.1</v>
      </c>
      <c r="I8" s="40">
        <v>447</v>
      </c>
      <c r="J8" s="41">
        <v>-87.6</v>
      </c>
      <c r="K8" s="37">
        <v>36190</v>
      </c>
      <c r="L8" s="39">
        <v>-11.2</v>
      </c>
      <c r="M8" s="40">
        <v>24421</v>
      </c>
      <c r="N8" s="41">
        <v>14.2</v>
      </c>
      <c r="O8" s="40">
        <v>2636</v>
      </c>
      <c r="P8" s="42">
        <v>-19.3</v>
      </c>
    </row>
    <row r="9" spans="1:16" ht="10.5" customHeight="1">
      <c r="A9" s="34" t="s">
        <v>22</v>
      </c>
      <c r="B9" s="48" t="s">
        <v>32</v>
      </c>
      <c r="C9" s="14">
        <v>155</v>
      </c>
      <c r="D9" s="25">
        <v>8948</v>
      </c>
      <c r="E9" s="68">
        <v>10.8</v>
      </c>
      <c r="F9" s="78">
        <v>8948</v>
      </c>
      <c r="G9" s="22">
        <v>1816</v>
      </c>
      <c r="H9" s="19">
        <v>36.3</v>
      </c>
      <c r="I9" s="43">
        <v>182</v>
      </c>
      <c r="J9" s="44">
        <v>-88.7</v>
      </c>
      <c r="K9" s="14">
        <v>4774</v>
      </c>
      <c r="L9" s="19">
        <v>20.7</v>
      </c>
      <c r="M9" s="11">
        <v>2160</v>
      </c>
      <c r="N9" s="16">
        <v>102.2</v>
      </c>
      <c r="O9" s="11">
        <v>14</v>
      </c>
      <c r="P9" s="35">
        <v>-87.2</v>
      </c>
    </row>
    <row r="10" spans="1:16" ht="10.5" customHeight="1">
      <c r="A10" s="34"/>
      <c r="B10" s="46" t="s">
        <v>35</v>
      </c>
      <c r="C10" s="14">
        <v>155</v>
      </c>
      <c r="D10" s="25">
        <v>9090</v>
      </c>
      <c r="E10" s="68">
        <v>22.2</v>
      </c>
      <c r="F10" s="79">
        <v>18038</v>
      </c>
      <c r="G10" s="22">
        <v>4500</v>
      </c>
      <c r="H10" s="19">
        <v>36.3</v>
      </c>
      <c r="I10" s="43">
        <v>157</v>
      </c>
      <c r="J10" s="44">
        <v>-91.1</v>
      </c>
      <c r="K10" s="14">
        <v>2134</v>
      </c>
      <c r="L10" s="19">
        <v>35.1</v>
      </c>
      <c r="M10" s="11">
        <v>1955</v>
      </c>
      <c r="N10" s="16">
        <v>201.7</v>
      </c>
      <c r="O10" s="11">
        <v>343</v>
      </c>
      <c r="P10" s="35">
        <v>150.4</v>
      </c>
    </row>
    <row r="11" spans="1:16" ht="10.5" customHeight="1">
      <c r="A11" s="31"/>
      <c r="B11" s="28" t="s">
        <v>14</v>
      </c>
      <c r="C11" s="14">
        <v>224</v>
      </c>
      <c r="D11" s="25">
        <v>8178</v>
      </c>
      <c r="E11" s="68">
        <v>21.5</v>
      </c>
      <c r="F11" s="79">
        <v>26216</v>
      </c>
      <c r="G11" s="22">
        <v>2980</v>
      </c>
      <c r="H11" s="19">
        <v>12.8</v>
      </c>
      <c r="I11" s="43">
        <v>518</v>
      </c>
      <c r="J11" s="44">
        <v>8533.3</v>
      </c>
      <c r="K11" s="14">
        <v>2557</v>
      </c>
      <c r="L11" s="19">
        <v>30.3</v>
      </c>
      <c r="M11" s="11">
        <v>2088</v>
      </c>
      <c r="N11" s="16">
        <v>2</v>
      </c>
      <c r="O11" s="11">
        <v>32</v>
      </c>
      <c r="P11" s="35">
        <v>-52.9</v>
      </c>
    </row>
    <row r="12" spans="1:16" ht="10.5" customHeight="1">
      <c r="A12" s="31"/>
      <c r="B12" s="28" t="s">
        <v>15</v>
      </c>
      <c r="C12" s="14">
        <v>254</v>
      </c>
      <c r="D12" s="25">
        <v>7966</v>
      </c>
      <c r="E12" s="68">
        <v>-30.7</v>
      </c>
      <c r="F12" s="79">
        <v>34182</v>
      </c>
      <c r="G12" s="22">
        <v>2029</v>
      </c>
      <c r="H12" s="19">
        <v>-27.2</v>
      </c>
      <c r="I12" s="43">
        <v>780</v>
      </c>
      <c r="J12" s="44">
        <v>-68.8</v>
      </c>
      <c r="K12" s="14">
        <v>2806</v>
      </c>
      <c r="L12" s="19">
        <v>-1</v>
      </c>
      <c r="M12" s="11">
        <v>2112</v>
      </c>
      <c r="N12" s="16">
        <v>-35.4</v>
      </c>
      <c r="O12" s="11">
        <v>237</v>
      </c>
      <c r="P12" s="35">
        <v>132.4</v>
      </c>
    </row>
    <row r="13" spans="1:16" ht="10.5" customHeight="1">
      <c r="A13" s="31"/>
      <c r="B13" s="28" t="s">
        <v>16</v>
      </c>
      <c r="C13" s="14">
        <v>282</v>
      </c>
      <c r="D13" s="25">
        <v>8695</v>
      </c>
      <c r="E13" s="68">
        <v>21.4</v>
      </c>
      <c r="F13" s="79">
        <v>42877</v>
      </c>
      <c r="G13" s="22">
        <v>2001</v>
      </c>
      <c r="H13" s="19">
        <v>19.5</v>
      </c>
      <c r="I13" s="43">
        <v>221</v>
      </c>
      <c r="J13" s="44">
        <v>-78.3</v>
      </c>
      <c r="K13" s="14">
        <v>4891</v>
      </c>
      <c r="L13" s="19">
        <v>135.7</v>
      </c>
      <c r="M13" s="11">
        <v>1419</v>
      </c>
      <c r="N13" s="16">
        <v>-38.8</v>
      </c>
      <c r="O13" s="11">
        <v>161</v>
      </c>
      <c r="P13" s="35">
        <v>120.5</v>
      </c>
    </row>
    <row r="14" spans="1:16" ht="10.5" customHeight="1">
      <c r="A14" s="31"/>
      <c r="B14" s="28" t="s">
        <v>17</v>
      </c>
      <c r="C14" s="14">
        <v>331</v>
      </c>
      <c r="D14" s="25">
        <v>12332</v>
      </c>
      <c r="E14" s="68">
        <v>42.2</v>
      </c>
      <c r="F14" s="79">
        <v>55209</v>
      </c>
      <c r="G14" s="22">
        <v>5317</v>
      </c>
      <c r="H14" s="19">
        <v>93.7</v>
      </c>
      <c r="I14" s="66" t="s">
        <v>24</v>
      </c>
      <c r="J14" s="44" t="s">
        <v>24</v>
      </c>
      <c r="K14" s="14">
        <v>5760</v>
      </c>
      <c r="L14" s="19">
        <v>36.7</v>
      </c>
      <c r="M14" s="11">
        <v>1223</v>
      </c>
      <c r="N14" s="16">
        <v>-16.7</v>
      </c>
      <c r="O14" s="11">
        <v>30</v>
      </c>
      <c r="P14" s="35">
        <v>200</v>
      </c>
    </row>
    <row r="15" spans="1:16" ht="10.5" customHeight="1">
      <c r="A15" s="31"/>
      <c r="B15" s="28" t="s">
        <v>13</v>
      </c>
      <c r="C15" s="14">
        <v>299</v>
      </c>
      <c r="D15" s="25">
        <v>10318</v>
      </c>
      <c r="E15" s="68">
        <v>10.5</v>
      </c>
      <c r="F15" s="79">
        <v>65527</v>
      </c>
      <c r="G15" s="22">
        <v>3163</v>
      </c>
      <c r="H15" s="19">
        <v>28.5</v>
      </c>
      <c r="I15" s="43">
        <v>904</v>
      </c>
      <c r="J15" s="44">
        <v>11</v>
      </c>
      <c r="K15" s="14">
        <v>4026</v>
      </c>
      <c r="L15" s="19">
        <v>28.6</v>
      </c>
      <c r="M15" s="11">
        <v>2053</v>
      </c>
      <c r="N15" s="16">
        <v>-24.4</v>
      </c>
      <c r="O15" s="11">
        <v>170</v>
      </c>
      <c r="P15" s="35">
        <v>-18.9</v>
      </c>
    </row>
    <row r="16" spans="1:16" ht="10.5" customHeight="1">
      <c r="A16" s="31"/>
      <c r="B16" s="28" t="s">
        <v>18</v>
      </c>
      <c r="C16" s="14">
        <v>243</v>
      </c>
      <c r="D16" s="25">
        <v>5221</v>
      </c>
      <c r="E16" s="68">
        <v>36.6</v>
      </c>
      <c r="F16" s="79">
        <v>70748</v>
      </c>
      <c r="G16" s="22">
        <v>1126</v>
      </c>
      <c r="H16" s="19">
        <v>55.8</v>
      </c>
      <c r="I16" s="43">
        <v>180</v>
      </c>
      <c r="J16" s="44">
        <v>503.1</v>
      </c>
      <c r="K16" s="14">
        <v>1679</v>
      </c>
      <c r="L16" s="19">
        <v>-16.6</v>
      </c>
      <c r="M16" s="11">
        <v>2030</v>
      </c>
      <c r="N16" s="16">
        <v>104.4</v>
      </c>
      <c r="O16" s="11">
        <v>204</v>
      </c>
      <c r="P16" s="35">
        <v>232.6</v>
      </c>
    </row>
    <row r="17" spans="1:16" ht="10.5" customHeight="1">
      <c r="A17" s="31"/>
      <c r="B17" s="28" t="s">
        <v>19</v>
      </c>
      <c r="C17" s="14">
        <v>210</v>
      </c>
      <c r="D17" s="25">
        <v>4417</v>
      </c>
      <c r="E17" s="68">
        <v>3.3</v>
      </c>
      <c r="F17" s="79">
        <v>75165</v>
      </c>
      <c r="G17" s="22">
        <v>583</v>
      </c>
      <c r="H17" s="19">
        <v>-22.6</v>
      </c>
      <c r="I17" s="43">
        <v>196</v>
      </c>
      <c r="J17" s="44">
        <v>-21.7</v>
      </c>
      <c r="K17" s="14">
        <v>1551</v>
      </c>
      <c r="L17" s="19">
        <v>-28.4</v>
      </c>
      <c r="M17" s="11">
        <v>1988</v>
      </c>
      <c r="N17" s="16">
        <v>160.1</v>
      </c>
      <c r="O17" s="11">
        <v>97</v>
      </c>
      <c r="P17" s="35">
        <v>-71.4</v>
      </c>
    </row>
    <row r="18" spans="1:16" ht="10.5" customHeight="1">
      <c r="A18" s="34" t="s">
        <v>27</v>
      </c>
      <c r="B18" s="46" t="s">
        <v>26</v>
      </c>
      <c r="C18" s="14">
        <v>160</v>
      </c>
      <c r="D18" s="25">
        <v>4201</v>
      </c>
      <c r="E18" s="68">
        <v>15.2</v>
      </c>
      <c r="F18" s="79">
        <v>79366</v>
      </c>
      <c r="G18" s="22">
        <v>1418</v>
      </c>
      <c r="H18" s="19">
        <v>28.4</v>
      </c>
      <c r="I18" s="43">
        <v>29</v>
      </c>
      <c r="J18" s="44">
        <v>-92.4</v>
      </c>
      <c r="K18" s="14">
        <v>1752</v>
      </c>
      <c r="L18" s="19">
        <v>22.9</v>
      </c>
      <c r="M18" s="11">
        <v>986</v>
      </c>
      <c r="N18" s="16">
        <v>65.2</v>
      </c>
      <c r="O18" s="11">
        <v>14</v>
      </c>
      <c r="P18" s="35">
        <v>-88.7</v>
      </c>
    </row>
    <row r="19" spans="1:16" ht="10.5" customHeight="1">
      <c r="A19" s="31" t="s">
        <v>28</v>
      </c>
      <c r="B19" s="46" t="s">
        <v>29</v>
      </c>
      <c r="C19" s="14">
        <v>139</v>
      </c>
      <c r="D19" s="25">
        <v>6459</v>
      </c>
      <c r="E19" s="68">
        <v>-22.7</v>
      </c>
      <c r="F19" s="79">
        <v>85825</v>
      </c>
      <c r="G19" s="22">
        <v>2337</v>
      </c>
      <c r="H19" s="19">
        <v>-54.2</v>
      </c>
      <c r="I19" s="43">
        <v>66</v>
      </c>
      <c r="J19" s="44">
        <v>-59.3</v>
      </c>
      <c r="K19" s="14">
        <v>1935</v>
      </c>
      <c r="L19" s="19">
        <v>-17.4</v>
      </c>
      <c r="M19" s="11">
        <v>1132</v>
      </c>
      <c r="N19" s="16">
        <v>91.5</v>
      </c>
      <c r="O19" s="11">
        <v>987</v>
      </c>
      <c r="P19" s="35">
        <v>545.8</v>
      </c>
    </row>
    <row r="20" spans="1:16" ht="10.5" customHeight="1">
      <c r="A20" s="31" t="s">
        <v>28</v>
      </c>
      <c r="B20" s="46" t="s">
        <v>30</v>
      </c>
      <c r="C20" s="14">
        <v>307</v>
      </c>
      <c r="D20" s="25">
        <v>13119</v>
      </c>
      <c r="E20" s="68">
        <v>35.1</v>
      </c>
      <c r="F20" s="79">
        <v>98944</v>
      </c>
      <c r="G20" s="22">
        <v>2647</v>
      </c>
      <c r="H20" s="19">
        <v>-30</v>
      </c>
      <c r="I20" s="43">
        <v>382</v>
      </c>
      <c r="J20" s="44" t="s">
        <v>31</v>
      </c>
      <c r="K20" s="14">
        <v>6847</v>
      </c>
      <c r="L20" s="19">
        <v>39.2</v>
      </c>
      <c r="M20" s="11">
        <v>2242</v>
      </c>
      <c r="N20" s="16">
        <v>195.3</v>
      </c>
      <c r="O20" s="11">
        <v>972</v>
      </c>
      <c r="P20" s="35">
        <v>321.4</v>
      </c>
    </row>
    <row r="21" spans="1:16" ht="10.5" customHeight="1">
      <c r="A21" s="47" t="s">
        <v>34</v>
      </c>
      <c r="B21" s="48" t="s">
        <v>32</v>
      </c>
      <c r="C21" s="15">
        <v>193</v>
      </c>
      <c r="D21" s="26">
        <v>9565</v>
      </c>
      <c r="E21" s="70">
        <v>6.9</v>
      </c>
      <c r="F21" s="81">
        <v>9565</v>
      </c>
      <c r="G21" s="23">
        <v>1438</v>
      </c>
      <c r="H21" s="20">
        <v>-20.9</v>
      </c>
      <c r="I21" s="65" t="s">
        <v>24</v>
      </c>
      <c r="J21" s="49" t="s">
        <v>24</v>
      </c>
      <c r="K21" s="15">
        <v>5003</v>
      </c>
      <c r="L21" s="20">
        <v>4.8</v>
      </c>
      <c r="M21" s="12">
        <v>2883</v>
      </c>
      <c r="N21" s="17">
        <v>33.5</v>
      </c>
      <c r="O21" s="12">
        <v>239</v>
      </c>
      <c r="P21" s="50">
        <v>1561.4</v>
      </c>
    </row>
    <row r="22" spans="1:16" ht="10.5" customHeight="1">
      <c r="A22" s="34"/>
      <c r="B22" s="46" t="s">
        <v>35</v>
      </c>
      <c r="C22" s="14">
        <v>129</v>
      </c>
      <c r="D22" s="25">
        <v>18830</v>
      </c>
      <c r="E22" s="68">
        <v>107.2</v>
      </c>
      <c r="F22" s="79">
        <v>28395</v>
      </c>
      <c r="G22" s="22">
        <v>13797</v>
      </c>
      <c r="H22" s="19">
        <v>206.6</v>
      </c>
      <c r="I22" s="66" t="s">
        <v>24</v>
      </c>
      <c r="J22" s="44" t="s">
        <v>24</v>
      </c>
      <c r="K22" s="14">
        <v>2532</v>
      </c>
      <c r="L22" s="19">
        <v>18.7</v>
      </c>
      <c r="M22" s="11">
        <v>2482</v>
      </c>
      <c r="N22" s="16">
        <v>27</v>
      </c>
      <c r="O22" s="11">
        <v>18</v>
      </c>
      <c r="P22" s="35">
        <v>-94.6</v>
      </c>
    </row>
    <row r="23" spans="1:16" ht="10.5" customHeight="1">
      <c r="A23" s="34"/>
      <c r="B23" s="46" t="s">
        <v>36</v>
      </c>
      <c r="C23" s="14">
        <v>189</v>
      </c>
      <c r="D23" s="25">
        <v>9751</v>
      </c>
      <c r="E23" s="71">
        <v>19.2</v>
      </c>
      <c r="F23" s="79">
        <v>38146</v>
      </c>
      <c r="G23" s="22">
        <v>1411</v>
      </c>
      <c r="H23" s="33">
        <v>-52.6</v>
      </c>
      <c r="I23" s="66" t="s">
        <v>24</v>
      </c>
      <c r="J23" s="51" t="s">
        <v>24</v>
      </c>
      <c r="K23" s="14">
        <v>3176</v>
      </c>
      <c r="L23" s="52">
        <v>24.2</v>
      </c>
      <c r="M23" s="14">
        <v>4656</v>
      </c>
      <c r="N23" s="52">
        <v>122.9</v>
      </c>
      <c r="O23" s="11">
        <v>507</v>
      </c>
      <c r="P23" s="35">
        <v>1448.9</v>
      </c>
    </row>
    <row r="24" spans="1:16" ht="10.5" customHeight="1">
      <c r="A24" s="34" t="s">
        <v>38</v>
      </c>
      <c r="B24" s="46" t="s">
        <v>37</v>
      </c>
      <c r="C24" s="14">
        <v>230</v>
      </c>
      <c r="D24" s="25">
        <v>6910</v>
      </c>
      <c r="E24" s="72">
        <v>-13.3</v>
      </c>
      <c r="F24" s="79">
        <v>45056</v>
      </c>
      <c r="G24" s="22">
        <v>980</v>
      </c>
      <c r="H24" s="33">
        <v>-51.7</v>
      </c>
      <c r="I24" s="14">
        <v>44</v>
      </c>
      <c r="J24" s="33">
        <v>-94.2</v>
      </c>
      <c r="K24" s="14">
        <v>3322</v>
      </c>
      <c r="L24" s="52">
        <v>18.4</v>
      </c>
      <c r="M24" s="14">
        <v>2350</v>
      </c>
      <c r="N24" s="52">
        <v>11.2</v>
      </c>
      <c r="O24" s="11">
        <v>212</v>
      </c>
      <c r="P24" s="35">
        <v>-10.4</v>
      </c>
    </row>
    <row r="25" spans="1:16" ht="10.5" customHeight="1">
      <c r="A25" s="34"/>
      <c r="B25" s="46" t="s">
        <v>39</v>
      </c>
      <c r="C25" s="14">
        <v>224</v>
      </c>
      <c r="D25" s="25">
        <v>8587</v>
      </c>
      <c r="E25" s="72">
        <v>-1.2</v>
      </c>
      <c r="F25" s="79">
        <v>53643</v>
      </c>
      <c r="G25" s="22">
        <v>2493</v>
      </c>
      <c r="H25" s="33">
        <v>24.6</v>
      </c>
      <c r="I25" s="14">
        <v>154</v>
      </c>
      <c r="J25" s="33">
        <v>-30.4</v>
      </c>
      <c r="K25" s="14">
        <v>4041</v>
      </c>
      <c r="L25" s="33">
        <v>-17.4</v>
      </c>
      <c r="M25" s="14">
        <v>1642</v>
      </c>
      <c r="N25" s="52">
        <v>15.8</v>
      </c>
      <c r="O25" s="11">
        <v>255</v>
      </c>
      <c r="P25" s="35">
        <v>57.6</v>
      </c>
    </row>
    <row r="26" spans="1:16" ht="10.5" customHeight="1">
      <c r="A26" s="34" t="s">
        <v>38</v>
      </c>
      <c r="B26" s="46" t="s">
        <v>40</v>
      </c>
      <c r="C26" s="14">
        <v>216</v>
      </c>
      <c r="D26" s="25">
        <v>6676</v>
      </c>
      <c r="E26" s="72">
        <v>-45.9</v>
      </c>
      <c r="F26" s="79">
        <v>60319</v>
      </c>
      <c r="G26" s="22">
        <v>1176</v>
      </c>
      <c r="H26" s="33">
        <v>-77.9</v>
      </c>
      <c r="I26" s="14">
        <v>62</v>
      </c>
      <c r="J26" s="44" t="s">
        <v>31</v>
      </c>
      <c r="K26" s="14">
        <v>2879</v>
      </c>
      <c r="L26" s="33">
        <v>-50</v>
      </c>
      <c r="M26" s="14">
        <v>1954</v>
      </c>
      <c r="N26" s="52">
        <v>59.7</v>
      </c>
      <c r="O26" s="11">
        <v>604</v>
      </c>
      <c r="P26" s="35">
        <v>1863.7</v>
      </c>
    </row>
    <row r="27" spans="1:16" ht="10.5" customHeight="1">
      <c r="A27" s="34"/>
      <c r="B27" s="46" t="s">
        <v>13</v>
      </c>
      <c r="C27" s="14">
        <v>291</v>
      </c>
      <c r="D27" s="25">
        <v>7701</v>
      </c>
      <c r="E27" s="72">
        <v>-25.4</v>
      </c>
      <c r="F27" s="79">
        <v>68020</v>
      </c>
      <c r="G27" s="22">
        <v>1716</v>
      </c>
      <c r="H27" s="33">
        <v>-45.8</v>
      </c>
      <c r="I27" s="14">
        <v>87</v>
      </c>
      <c r="J27" s="44">
        <v>-90.3</v>
      </c>
      <c r="K27" s="14">
        <v>4003</v>
      </c>
      <c r="L27" s="33">
        <v>-0.6</v>
      </c>
      <c r="M27" s="14">
        <v>1740</v>
      </c>
      <c r="N27" s="33">
        <v>-15.2</v>
      </c>
      <c r="O27" s="11">
        <v>152</v>
      </c>
      <c r="P27" s="35">
        <v>-10.5</v>
      </c>
    </row>
    <row r="28" spans="1:16" ht="10.5" customHeight="1">
      <c r="A28" s="34"/>
      <c r="B28" s="46" t="s">
        <v>18</v>
      </c>
      <c r="C28" s="14">
        <v>190</v>
      </c>
      <c r="D28" s="25">
        <v>3717</v>
      </c>
      <c r="E28" s="72">
        <v>-28.8</v>
      </c>
      <c r="F28" s="79">
        <v>71737</v>
      </c>
      <c r="G28" s="22">
        <v>471</v>
      </c>
      <c r="H28" s="33">
        <v>-58.1</v>
      </c>
      <c r="I28" s="14">
        <v>41</v>
      </c>
      <c r="J28" s="44">
        <v>-76.9</v>
      </c>
      <c r="K28" s="14">
        <v>1625</v>
      </c>
      <c r="L28" s="33">
        <v>-3.2</v>
      </c>
      <c r="M28" s="14">
        <v>1509</v>
      </c>
      <c r="N28" s="33">
        <v>-25.7</v>
      </c>
      <c r="O28" s="11">
        <v>69</v>
      </c>
      <c r="P28" s="35">
        <v>-66.1</v>
      </c>
    </row>
    <row r="29" spans="1:16" ht="10.5" customHeight="1">
      <c r="A29" s="31" t="s">
        <v>28</v>
      </c>
      <c r="B29" s="46" t="s">
        <v>19</v>
      </c>
      <c r="C29" s="14">
        <v>193</v>
      </c>
      <c r="D29" s="25">
        <v>3267</v>
      </c>
      <c r="E29" s="72">
        <v>-26</v>
      </c>
      <c r="F29" s="79">
        <v>75004</v>
      </c>
      <c r="G29" s="22">
        <v>398</v>
      </c>
      <c r="H29" s="33">
        <v>-31.7</v>
      </c>
      <c r="I29" s="14">
        <v>21</v>
      </c>
      <c r="J29" s="44">
        <v>-89</v>
      </c>
      <c r="K29" s="14">
        <v>1683</v>
      </c>
      <c r="L29" s="33">
        <v>8.5</v>
      </c>
      <c r="M29" s="14">
        <v>833</v>
      </c>
      <c r="N29" s="33">
        <v>-58.1</v>
      </c>
      <c r="O29" s="11">
        <v>329</v>
      </c>
      <c r="P29" s="35">
        <v>239.7</v>
      </c>
    </row>
    <row r="30" spans="1:16" ht="10.5" customHeight="1">
      <c r="A30" s="34" t="s">
        <v>41</v>
      </c>
      <c r="B30" s="46" t="s">
        <v>26</v>
      </c>
      <c r="C30" s="14">
        <v>129</v>
      </c>
      <c r="D30" s="25">
        <v>3460</v>
      </c>
      <c r="E30" s="72">
        <v>-17.6</v>
      </c>
      <c r="F30" s="79">
        <v>78464</v>
      </c>
      <c r="G30" s="22">
        <v>1030</v>
      </c>
      <c r="H30" s="33">
        <v>-27.4</v>
      </c>
      <c r="I30" s="14">
        <v>4</v>
      </c>
      <c r="J30" s="44">
        <v>-83</v>
      </c>
      <c r="K30" s="14">
        <v>1299</v>
      </c>
      <c r="L30" s="33">
        <v>-25.9</v>
      </c>
      <c r="M30" s="14">
        <v>1089</v>
      </c>
      <c r="N30" s="33">
        <v>10.4</v>
      </c>
      <c r="O30" s="11">
        <v>36</v>
      </c>
      <c r="P30" s="35">
        <v>143.5</v>
      </c>
    </row>
    <row r="31" spans="1:16" ht="10.5" customHeight="1">
      <c r="A31" s="34"/>
      <c r="B31" s="46" t="s">
        <v>29</v>
      </c>
      <c r="C31" s="14">
        <v>133</v>
      </c>
      <c r="D31" s="25">
        <v>4446</v>
      </c>
      <c r="E31" s="72">
        <v>-31.2</v>
      </c>
      <c r="F31" s="79">
        <v>82910</v>
      </c>
      <c r="G31" s="22">
        <v>1128</v>
      </c>
      <c r="H31" s="33">
        <v>-51.7</v>
      </c>
      <c r="I31" s="66" t="s">
        <v>24</v>
      </c>
      <c r="J31" s="51" t="s">
        <v>24</v>
      </c>
      <c r="K31" s="14">
        <v>1811</v>
      </c>
      <c r="L31" s="33">
        <v>-6.4</v>
      </c>
      <c r="M31" s="14">
        <v>1499</v>
      </c>
      <c r="N31" s="33">
        <v>32.4</v>
      </c>
      <c r="O31" s="11">
        <v>12</v>
      </c>
      <c r="P31" s="35">
        <v>-98.8</v>
      </c>
    </row>
    <row r="32" spans="1:16" ht="10.5" customHeight="1">
      <c r="A32" s="34"/>
      <c r="B32" s="46" t="s">
        <v>30</v>
      </c>
      <c r="C32" s="14">
        <v>215</v>
      </c>
      <c r="D32" s="25">
        <v>10082</v>
      </c>
      <c r="E32" s="72">
        <v>-23.2</v>
      </c>
      <c r="F32" s="80">
        <v>92992</v>
      </c>
      <c r="G32" s="22">
        <v>3257</v>
      </c>
      <c r="H32" s="33">
        <v>23.1</v>
      </c>
      <c r="I32" s="14">
        <v>35</v>
      </c>
      <c r="J32" s="33">
        <v>-90.8</v>
      </c>
      <c r="K32" s="14">
        <v>4811</v>
      </c>
      <c r="L32" s="33">
        <v>-30</v>
      </c>
      <c r="M32" s="14">
        <v>1778</v>
      </c>
      <c r="N32" s="33">
        <v>-20.7</v>
      </c>
      <c r="O32" s="11">
        <v>198</v>
      </c>
      <c r="P32" s="35">
        <v>-79.6</v>
      </c>
    </row>
    <row r="33" spans="1:16" ht="10.5" customHeight="1">
      <c r="A33" s="47"/>
      <c r="B33" s="48" t="s">
        <v>32</v>
      </c>
      <c r="C33" s="15">
        <v>141</v>
      </c>
      <c r="D33" s="26">
        <v>7877</v>
      </c>
      <c r="E33" s="73">
        <v>-17.6</v>
      </c>
      <c r="F33" s="79">
        <v>7877</v>
      </c>
      <c r="G33" s="23">
        <v>1336</v>
      </c>
      <c r="H33" s="62">
        <v>-7.1</v>
      </c>
      <c r="I33" s="65" t="s">
        <v>24</v>
      </c>
      <c r="J33" s="63" t="s">
        <v>24</v>
      </c>
      <c r="K33" s="15">
        <v>3202</v>
      </c>
      <c r="L33" s="62">
        <v>-36</v>
      </c>
      <c r="M33" s="15">
        <v>2770</v>
      </c>
      <c r="N33" s="62">
        <v>-3.9</v>
      </c>
      <c r="O33" s="12">
        <v>567</v>
      </c>
      <c r="P33" s="50">
        <v>136.5</v>
      </c>
    </row>
    <row r="34" spans="1:16" ht="10.5" customHeight="1">
      <c r="A34" s="34"/>
      <c r="B34" s="46" t="s">
        <v>35</v>
      </c>
      <c r="C34" s="14">
        <v>73</v>
      </c>
      <c r="D34" s="25">
        <v>4488</v>
      </c>
      <c r="E34" s="72">
        <v>-76.2</v>
      </c>
      <c r="F34" s="79">
        <v>12365</v>
      </c>
      <c r="G34" s="22">
        <v>1470</v>
      </c>
      <c r="H34" s="33">
        <v>-89.3</v>
      </c>
      <c r="I34" s="66" t="s">
        <v>24</v>
      </c>
      <c r="J34" s="64" t="s">
        <v>24</v>
      </c>
      <c r="K34" s="14">
        <v>2236</v>
      </c>
      <c r="L34" s="33">
        <v>-11.7</v>
      </c>
      <c r="M34" s="14">
        <v>773</v>
      </c>
      <c r="N34" s="33">
        <v>-68.8</v>
      </c>
      <c r="O34" s="11">
        <v>8</v>
      </c>
      <c r="P34" s="35">
        <v>-54.6</v>
      </c>
    </row>
    <row r="35" spans="1:16" ht="10.5" customHeight="1">
      <c r="A35" s="34"/>
      <c r="B35" s="46" t="s">
        <v>36</v>
      </c>
      <c r="C35" s="14">
        <v>144</v>
      </c>
      <c r="D35" s="25">
        <v>6372</v>
      </c>
      <c r="E35" s="72">
        <v>-34.6</v>
      </c>
      <c r="F35" s="79">
        <v>18737</v>
      </c>
      <c r="G35" s="22">
        <v>1238</v>
      </c>
      <c r="H35" s="33">
        <v>-12.2</v>
      </c>
      <c r="I35" s="14">
        <v>456</v>
      </c>
      <c r="J35" s="44" t="s">
        <v>31</v>
      </c>
      <c r="K35" s="14">
        <v>2404</v>
      </c>
      <c r="L35" s="33">
        <v>-24.3</v>
      </c>
      <c r="M35" s="14">
        <v>1635</v>
      </c>
      <c r="N35" s="33">
        <v>-64.9</v>
      </c>
      <c r="O35" s="11">
        <v>638</v>
      </c>
      <c r="P35" s="35">
        <v>25.8</v>
      </c>
    </row>
    <row r="36" spans="1:16" ht="10.5" customHeight="1">
      <c r="A36" s="54"/>
      <c r="B36" s="55" t="s">
        <v>37</v>
      </c>
      <c r="C36" s="56">
        <v>210</v>
      </c>
      <c r="D36" s="57">
        <v>6360</v>
      </c>
      <c r="E36" s="74">
        <v>-8</v>
      </c>
      <c r="F36" s="82">
        <v>25100</v>
      </c>
      <c r="G36" s="58">
        <v>1520</v>
      </c>
      <c r="H36" s="59">
        <v>55</v>
      </c>
      <c r="I36" s="58">
        <v>-299</v>
      </c>
      <c r="J36" s="83" t="s">
        <v>46</v>
      </c>
      <c r="K36" s="56">
        <v>2910</v>
      </c>
      <c r="L36" s="59">
        <v>-12.4</v>
      </c>
      <c r="M36" s="56">
        <v>2226</v>
      </c>
      <c r="N36" s="59">
        <v>-5.3</v>
      </c>
      <c r="O36" s="60">
        <v>3</v>
      </c>
      <c r="P36" s="61">
        <v>-98.2</v>
      </c>
    </row>
    <row r="37" spans="1:16" ht="12" customHeight="1" thickBot="1">
      <c r="A37" s="53" t="s">
        <v>43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 t="s">
        <v>44</v>
      </c>
      <c r="M37" s="29"/>
      <c r="N37" s="29"/>
      <c r="O37" s="29"/>
      <c r="P37" s="30"/>
    </row>
    <row r="39" ht="12.75">
      <c r="B39" s="32"/>
    </row>
    <row r="56" ht="3" customHeight="1"/>
    <row r="57" ht="1.5" customHeight="1"/>
    <row r="58" ht="3" customHeight="1"/>
    <row r="59" ht="2.25" customHeight="1"/>
  </sheetData>
  <mergeCells count="10">
    <mergeCell ref="A8:B8"/>
    <mergeCell ref="O3:P3"/>
    <mergeCell ref="C3:E3"/>
    <mergeCell ref="I3:J3"/>
    <mergeCell ref="K3:L3"/>
    <mergeCell ref="G3:H3"/>
    <mergeCell ref="A7:B7"/>
    <mergeCell ref="M3:N3"/>
    <mergeCell ref="A6:B6"/>
    <mergeCell ref="A5:B5"/>
  </mergeCells>
  <printOptions/>
  <pageMargins left="0.75" right="0.42" top="0.35" bottom="0.22" header="0.31" footer="0.2"/>
  <pageSetup horizontalDpi="600" verticalDpi="600" orientation="landscape" paperSize="9" scale="82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2011-08-19T00:23:20Z</cp:lastPrinted>
  <dcterms:created xsi:type="dcterms:W3CDTF">2000-10-19T05:11:29Z</dcterms:created>
  <dcterms:modified xsi:type="dcterms:W3CDTF">2011-08-30T07:08:22Z</dcterms:modified>
  <cp:category/>
  <cp:version/>
  <cp:contentType/>
  <cp:contentStatus/>
</cp:coreProperties>
</file>