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2" activeTab="2"/>
  </bookViews>
  <sheets>
    <sheet name="（指数の推移）" sheetId="1" state="hidden" r:id="rId1"/>
    <sheet name="（←グラフ作業表）" sheetId="2" state="hidden" r:id="rId2"/>
    <sheet name="10大費目指数" sheetId="3" r:id="rId3"/>
    <sheet name="表紙 HP用" sheetId="4" state="hidden" r:id="rId4"/>
  </sheets>
  <definedNames>
    <definedName name="_1">#REF!</definedName>
    <definedName name="_2">#REF!</definedName>
    <definedName name="_xlnm.Print_Area" localSheetId="2">'10大費目指数'!$A$1:$T$63</definedName>
    <definedName name="_xlnm.Print_Area" localSheetId="3">'表紙 HP用'!$A$9:$K$56</definedName>
    <definedName name="印刷">'10大費目指数'!$A$1:$S$63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<sst xmlns="http://schemas.openxmlformats.org/spreadsheetml/2006/main" count="223" uniqueCount="80">
  <si>
    <t>家具・家事用品</t>
  </si>
  <si>
    <t>対前月</t>
  </si>
  <si>
    <t>対前年</t>
  </si>
  <si>
    <t>年月</t>
  </si>
  <si>
    <t>指 数</t>
  </si>
  <si>
    <t>(同月)</t>
  </si>
  <si>
    <t>上昇率</t>
  </si>
  <si>
    <t>（％）</t>
  </si>
  <si>
    <t>ｳｪｲﾄ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</si>
  <si>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</si>
  <si>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</si>
  <si>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</si>
  <si>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</si>
  <si>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</si>
  <si>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</si>
  <si>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</si>
  <si>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</si>
  <si>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</si>
  <si>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</si>
  <si>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</si>
  <si>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</si>
  <si>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</si>
  <si>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</si>
  <si>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</si>
  <si>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</si>
  <si>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鳥 取 市 １０ 大 費 目 指 数</t>
  </si>
  <si>
    <t>総       合</t>
  </si>
  <si>
    <t>食       料</t>
  </si>
  <si>
    <t>住       居</t>
  </si>
  <si>
    <t>光 熱 ・ 水 道</t>
  </si>
  <si>
    <t>被服 及び 履物</t>
  </si>
  <si>
    <t xml:space="preserve">       10000</t>
  </si>
  <si>
    <t>保  健  医  療</t>
  </si>
  <si>
    <t>交 通 ・ 通 信</t>
  </si>
  <si>
    <t>教       育</t>
  </si>
  <si>
    <t>教  養  娯  楽</t>
  </si>
  <si>
    <t>諸   雑   費</t>
  </si>
  <si>
    <t>鳥取市消費者物価指数の推移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</si>
  <si>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</si>
  <si>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</si>
  <si>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</si>
  <si>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</si>
  <si>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</si>
  <si>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</si>
  <si>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</si>
  <si>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</si>
  <si>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</si>
  <si>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</si>
  <si>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17年</t>
  </si>
  <si>
    <t>（平成１７年＝１００）</t>
  </si>
  <si>
    <t>18年</t>
  </si>
  <si>
    <t>9</t>
  </si>
  <si>
    <t>16年</t>
  </si>
  <si>
    <t>19年</t>
  </si>
  <si>
    <t>平成20年</t>
  </si>
  <si>
    <t>20年</t>
  </si>
  <si>
    <t>3</t>
  </si>
  <si>
    <t>4</t>
  </si>
  <si>
    <t>5</t>
  </si>
  <si>
    <t>6</t>
  </si>
  <si>
    <t>8</t>
  </si>
  <si>
    <t>20年</t>
  </si>
  <si>
    <t>平成21年</t>
  </si>
  <si>
    <t>21年</t>
  </si>
  <si>
    <t>21年</t>
  </si>
  <si>
    <t>平成22年</t>
  </si>
  <si>
    <t>22年</t>
  </si>
  <si>
    <t>９８．４</t>
  </si>
  <si>
    <t>平成２２年４月</t>
  </si>
  <si>
    <t>（－）０．３％</t>
  </si>
  <si>
    <t>（－）０．８％</t>
  </si>
  <si>
    <t>2</t>
  </si>
  <si>
    <t>22/1</t>
  </si>
  <si>
    <t>5</t>
  </si>
  <si>
    <t>月</t>
  </si>
  <si>
    <t>対前年同月上昇率</t>
  </si>
  <si>
    <t>総合指数</t>
  </si>
  <si>
    <t>21/7</t>
  </si>
  <si>
    <t>7</t>
  </si>
  <si>
    <t>21/7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</si>
</sst>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28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2.5"/>
      <name val="ＭＳ 明朝"/>
      <family val="1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3" xfId="21" applyNumberFormat="1">
      <alignment/>
      <protection/>
    </xf>
    <xf numFmtId="0" fontId="4" fillId="0" borderId="0" xfId="22" applyNumberFormat="1" applyFont="1" applyAlignment="1">
      <alignment vertical="center"/>
      <protection locked="0"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NumberFormat="1" applyFont="1" applyAlignment="1">
      <alignment horizontal="center" vertical="center"/>
      <protection locked="0"/>
    </xf>
    <xf numFmtId="0" fontId="11" fillId="2" borderId="0" xfId="22" applyFont="1" applyFill="1" applyAlignment="1">
      <alignment vertical="center"/>
      <protection/>
    </xf>
    <xf numFmtId="0" fontId="10" fillId="0" borderId="0" xfId="22" applyFont="1" applyAlignment="1">
      <alignment horizontal="left" vertical="center"/>
      <protection/>
    </xf>
    <xf numFmtId="0" fontId="4" fillId="0" borderId="0" xfId="22" applyNumberFormat="1" applyFont="1" applyAlignment="1">
      <alignment horizontal="left" vertical="center"/>
      <protection/>
    </xf>
    <xf numFmtId="0" fontId="2" fillId="0" borderId="0" xfId="23" applyNumberFormat="1" applyFont="1" applyAlignment="1">
      <alignment/>
      <protection locked="0"/>
    </xf>
    <xf numFmtId="0" fontId="13" fillId="2" borderId="0" xfId="23" applyNumberFormat="1" applyFont="1" applyFill="1" applyAlignment="1">
      <alignment/>
      <protection/>
    </xf>
    <xf numFmtId="0" fontId="2" fillId="0" borderId="0" xfId="24" applyNumberFormat="1" applyFont="1" applyAlignment="1">
      <alignment/>
      <protection locked="0"/>
    </xf>
    <xf numFmtId="0" fontId="2" fillId="0" borderId="0" xfId="24" applyNumberFormat="1" applyFont="1" applyAlignment="1">
      <alignment/>
      <protection/>
    </xf>
    <xf numFmtId="177" fontId="2" fillId="0" borderId="0" xfId="24">
      <alignment/>
      <protection/>
    </xf>
    <xf numFmtId="0" fontId="2" fillId="0" borderId="0" xfId="23" applyNumberFormat="1" applyFont="1" applyAlignment="1">
      <alignment vertical="center"/>
      <protection locked="0"/>
    </xf>
    <xf numFmtId="0" fontId="2" fillId="0" borderId="0" xfId="23" applyAlignment="1">
      <alignment horizontal="centerContinuous" vertical="center"/>
      <protection/>
    </xf>
    <xf numFmtId="0" fontId="13" fillId="2" borderId="0" xfId="23" applyFont="1" applyFill="1" applyAlignment="1">
      <alignment horizontal="centerContinuous" vertical="center"/>
      <protection/>
    </xf>
    <xf numFmtId="0" fontId="2" fillId="0" borderId="0" xfId="23" applyNumberFormat="1" applyAlignment="1">
      <alignment vertical="center"/>
      <protection/>
    </xf>
    <xf numFmtId="0" fontId="2" fillId="0" borderId="0" xfId="23" applyNumberFormat="1" applyFont="1" applyBorder="1" applyAlignment="1">
      <alignment vertical="center"/>
      <protection locked="0"/>
    </xf>
    <xf numFmtId="0" fontId="13" fillId="2" borderId="0" xfId="23" applyFont="1" applyFill="1" applyBorder="1" applyAlignment="1">
      <alignment horizontal="centerContinuous" vertical="center"/>
      <protection/>
    </xf>
    <xf numFmtId="0" fontId="2" fillId="0" borderId="3" xfId="23" applyNumberFormat="1" applyFont="1" applyAlignment="1">
      <alignment vertical="center"/>
      <protection/>
    </xf>
    <xf numFmtId="0" fontId="16" fillId="0" borderId="0" xfId="23" applyNumberFormat="1" applyFont="1" applyAlignment="1">
      <alignment vertical="center"/>
      <protection/>
    </xf>
    <xf numFmtId="0" fontId="16" fillId="0" borderId="3" xfId="23" applyNumberFormat="1" applyFont="1" applyAlignment="1">
      <alignment vertical="center"/>
      <protection/>
    </xf>
    <xf numFmtId="0" fontId="7" fillId="0" borderId="3" xfId="23" applyNumberFormat="1" applyFont="1" applyAlignment="1">
      <alignment vertical="center"/>
      <protection/>
    </xf>
    <xf numFmtId="0" fontId="2" fillId="0" borderId="3" xfId="23" applyNumberFormat="1" applyAlignment="1">
      <alignment vertical="center"/>
      <protection/>
    </xf>
    <xf numFmtId="0" fontId="13" fillId="2" borderId="0" xfId="23" applyNumberFormat="1" applyFont="1" applyFill="1" applyAlignment="1">
      <alignment vertical="center"/>
      <protection/>
    </xf>
    <xf numFmtId="0" fontId="13" fillId="2" borderId="3" xfId="23" applyNumberFormat="1" applyFont="1" applyFill="1" applyAlignment="1">
      <alignment vertical="center"/>
      <protection/>
    </xf>
    <xf numFmtId="0" fontId="2" fillId="0" borderId="4" xfId="23" applyNumberFormat="1" applyBorder="1" applyAlignment="1">
      <alignment vertical="center"/>
      <protection/>
    </xf>
    <xf numFmtId="0" fontId="2" fillId="0" borderId="5" xfId="23" applyNumberFormat="1" applyBorder="1" applyAlignment="1">
      <alignment vertical="center"/>
      <protection/>
    </xf>
    <xf numFmtId="0" fontId="13" fillId="2" borderId="3" xfId="23" applyNumberFormat="1" applyFont="1" applyFill="1" applyBorder="1" applyAlignment="1">
      <alignment vertical="center"/>
      <protection/>
    </xf>
    <xf numFmtId="0" fontId="13" fillId="2" borderId="0" xfId="23" applyNumberFormat="1" applyFont="1" applyFill="1" applyBorder="1" applyAlignment="1">
      <alignment vertical="center"/>
      <protection/>
    </xf>
    <xf numFmtId="0" fontId="13" fillId="2" borderId="1" xfId="23" applyNumberFormat="1" applyFont="1" applyFill="1" applyBorder="1" applyAlignment="1">
      <alignment vertical="center"/>
      <protection/>
    </xf>
    <xf numFmtId="0" fontId="13" fillId="2" borderId="2" xfId="23" applyNumberFormat="1" applyFont="1" applyFill="1" applyBorder="1" applyAlignment="1">
      <alignment vertical="center"/>
      <protection/>
    </xf>
    <xf numFmtId="0" fontId="13" fillId="2" borderId="6" xfId="23" applyNumberFormat="1" applyFont="1" applyFill="1" applyBorder="1" applyAlignment="1">
      <alignment vertical="center"/>
      <protection/>
    </xf>
    <xf numFmtId="0" fontId="2" fillId="0" borderId="0" xfId="23" applyNumberFormat="1" applyAlignment="1">
      <alignment/>
      <protection/>
    </xf>
    <xf numFmtId="0" fontId="13" fillId="2" borderId="2" xfId="23" applyNumberFormat="1" applyFont="1" applyFill="1" applyBorder="1" applyAlignment="1">
      <alignment/>
      <protection/>
    </xf>
    <xf numFmtId="0" fontId="13" fillId="2" borderId="0" xfId="23" applyNumberFormat="1" applyFont="1" applyFill="1" applyBorder="1" applyAlignment="1">
      <alignment/>
      <protection/>
    </xf>
    <xf numFmtId="0" fontId="17" fillId="2" borderId="0" xfId="23" applyNumberFormat="1" applyFont="1" applyFill="1" applyAlignment="1">
      <alignment horizontal="distributed"/>
      <protection/>
    </xf>
    <xf numFmtId="0" fontId="2" fillId="0" borderId="7" xfId="23" applyNumberFormat="1" applyBorder="1" applyAlignment="1">
      <alignment/>
      <protection/>
    </xf>
    <xf numFmtId="0" fontId="4" fillId="0" borderId="0" xfId="22" applyNumberFormat="1" applyBorder="1" applyAlignment="1">
      <alignment vertical="center"/>
      <protection/>
    </xf>
    <xf numFmtId="177" fontId="4" fillId="0" borderId="8" xfId="22" applyNumberFormat="1" applyFont="1" applyBorder="1" applyAlignment="1">
      <alignment vertical="center"/>
      <protection/>
    </xf>
    <xf numFmtId="177" fontId="4" fillId="0" borderId="9" xfId="22" applyNumberFormat="1" applyFont="1" applyBorder="1" applyAlignment="1">
      <alignment vertical="center"/>
      <protection/>
    </xf>
    <xf numFmtId="177" fontId="4" fillId="0" borderId="10" xfId="22" applyNumberFormat="1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4" fillId="0" borderId="11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1" fontId="4" fillId="0" borderId="16" xfId="22" applyNumberFormat="1" applyFont="1" applyBorder="1" applyAlignment="1">
      <alignment horizontal="center" vertical="center"/>
      <protection/>
    </xf>
    <xf numFmtId="1" fontId="8" fillId="0" borderId="17" xfId="22" applyNumberFormat="1" applyFont="1" applyBorder="1" applyAlignment="1">
      <alignment horizontal="center" vertical="center"/>
      <protection/>
    </xf>
    <xf numFmtId="1" fontId="4" fillId="0" borderId="2" xfId="22" applyNumberFormat="1" applyFont="1" applyBorder="1" applyAlignment="1">
      <alignment horizontal="center" vertical="center"/>
      <protection/>
    </xf>
    <xf numFmtId="1" fontId="8" fillId="0" borderId="18" xfId="22" applyNumberFormat="1" applyFont="1" applyBorder="1" applyAlignment="1">
      <alignment horizontal="center" vertical="center"/>
      <protection/>
    </xf>
    <xf numFmtId="177" fontId="4" fillId="0" borderId="16" xfId="22" applyNumberFormat="1" applyFont="1" applyBorder="1" applyAlignment="1">
      <alignment vertical="center"/>
      <protection/>
    </xf>
    <xf numFmtId="177" fontId="4" fillId="0" borderId="0" xfId="22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vertical="center"/>
      <protection/>
    </xf>
    <xf numFmtId="177" fontId="4" fillId="0" borderId="19" xfId="22" applyNumberFormat="1" applyFont="1" applyBorder="1" applyAlignment="1">
      <alignment vertical="center"/>
      <protection/>
    </xf>
    <xf numFmtId="0" fontId="11" fillId="2" borderId="12" xfId="22" applyFont="1" applyFill="1" applyBorder="1" applyAlignment="1">
      <alignment horizontal="center" vertical="center"/>
      <protection/>
    </xf>
    <xf numFmtId="176" fontId="11" fillId="2" borderId="16" xfId="22" applyNumberFormat="1" applyFont="1" applyFill="1" applyBorder="1" applyAlignment="1">
      <alignment horizontal="right" vertical="center"/>
      <protection/>
    </xf>
    <xf numFmtId="176" fontId="11" fillId="2" borderId="0" xfId="22" applyNumberFormat="1" applyFont="1" applyFill="1" applyBorder="1" applyAlignment="1">
      <alignment horizontal="right" vertical="center"/>
      <protection/>
    </xf>
    <xf numFmtId="176" fontId="11" fillId="2" borderId="2" xfId="22" applyNumberFormat="1" applyFont="1" applyFill="1" applyBorder="1" applyAlignment="1">
      <alignment horizontal="right" vertical="center"/>
      <protection/>
    </xf>
    <xf numFmtId="176" fontId="11" fillId="2" borderId="19" xfId="22" applyNumberFormat="1" applyFont="1" applyFill="1" applyBorder="1" applyAlignment="1">
      <alignment horizontal="right" vertical="center"/>
      <protection/>
    </xf>
    <xf numFmtId="0" fontId="4" fillId="0" borderId="20" xfId="22" applyFont="1" applyBorder="1" applyAlignment="1">
      <alignment vertical="center"/>
      <protection/>
    </xf>
    <xf numFmtId="177" fontId="4" fillId="0" borderId="21" xfId="22" applyNumberFormat="1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vertical="center"/>
      <protection/>
    </xf>
    <xf numFmtId="0" fontId="4" fillId="0" borderId="0" xfId="22" applyBorder="1" applyAlignment="1">
      <alignment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177" fontId="4" fillId="0" borderId="16" xfId="22" applyNumberFormat="1" applyFont="1" applyBorder="1" applyAlignment="1">
      <alignment horizontal="right" vertical="center"/>
      <protection/>
    </xf>
    <xf numFmtId="176" fontId="11" fillId="2" borderId="0" xfId="22" applyNumberFormat="1" applyFont="1" applyFill="1" applyBorder="1" applyAlignment="1">
      <alignment vertical="center"/>
      <protection/>
    </xf>
    <xf numFmtId="176" fontId="11" fillId="2" borderId="2" xfId="22" applyNumberFormat="1" applyFont="1" applyFill="1" applyBorder="1" applyAlignment="1">
      <alignment vertical="center"/>
      <protection/>
    </xf>
    <xf numFmtId="176" fontId="11" fillId="2" borderId="19" xfId="22" applyNumberFormat="1" applyFont="1" applyFill="1" applyBorder="1" applyAlignment="1">
      <alignment vertical="center"/>
      <protection/>
    </xf>
    <xf numFmtId="176" fontId="4" fillId="0" borderId="16" xfId="22" applyNumberFormat="1" applyFont="1" applyFill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4" fillId="0" borderId="2" xfId="22" applyNumberFormat="1" applyFont="1" applyFill="1" applyBorder="1" applyAlignment="1">
      <alignment vertical="center"/>
      <protection/>
    </xf>
    <xf numFmtId="176" fontId="4" fillId="0" borderId="19" xfId="22" applyNumberFormat="1" applyFont="1" applyFill="1" applyBorder="1" applyAlignment="1">
      <alignment vertical="center"/>
      <protection/>
    </xf>
    <xf numFmtId="176" fontId="4" fillId="0" borderId="16" xfId="22" applyNumberFormat="1" applyFont="1" applyFill="1" applyBorder="1" applyAlignment="1">
      <alignment horizontal="right" vertical="center"/>
      <protection/>
    </xf>
    <xf numFmtId="176" fontId="4" fillId="0" borderId="0" xfId="22" applyNumberFormat="1" applyFont="1" applyFill="1" applyBorder="1" applyAlignment="1">
      <alignment horizontal="right" vertical="center"/>
      <protection/>
    </xf>
    <xf numFmtId="176" fontId="4" fillId="0" borderId="2" xfId="22" applyNumberFormat="1" applyFont="1" applyFill="1" applyBorder="1" applyAlignment="1">
      <alignment horizontal="right" vertical="center"/>
      <protection/>
    </xf>
    <xf numFmtId="176" fontId="4" fillId="0" borderId="19" xfId="22" applyNumberFormat="1" applyFont="1" applyFill="1" applyBorder="1" applyAlignment="1">
      <alignment horizontal="right" vertical="center"/>
      <protection/>
    </xf>
    <xf numFmtId="0" fontId="2" fillId="0" borderId="22" xfId="22" applyFont="1" applyBorder="1" applyAlignment="1">
      <alignment horizontal="center" vertical="center"/>
      <protection/>
    </xf>
    <xf numFmtId="1" fontId="4" fillId="0" borderId="23" xfId="22" applyNumberFormat="1" applyFont="1" applyBorder="1" applyAlignment="1">
      <alignment vertical="center"/>
      <protection/>
    </xf>
    <xf numFmtId="1" fontId="4" fillId="0" borderId="24" xfId="22" applyNumberFormat="1" applyFont="1" applyBorder="1" applyAlignment="1">
      <alignment vertical="center"/>
      <protection/>
    </xf>
    <xf numFmtId="1" fontId="4" fillId="0" borderId="25" xfId="22" applyNumberFormat="1" applyFont="1" applyBorder="1" applyAlignment="1">
      <alignment vertical="center"/>
      <protection/>
    </xf>
    <xf numFmtId="1" fontId="4" fillId="0" borderId="26" xfId="22" applyNumberFormat="1" applyFont="1" applyBorder="1" applyAlignment="1">
      <alignment vertical="center"/>
      <protection/>
    </xf>
    <xf numFmtId="0" fontId="4" fillId="0" borderId="27" xfId="22" applyFont="1" applyBorder="1" applyAlignment="1">
      <alignment horizontal="center" vertical="center"/>
      <protection/>
    </xf>
    <xf numFmtId="177" fontId="4" fillId="0" borderId="28" xfId="22" applyNumberFormat="1" applyFont="1" applyBorder="1" applyAlignment="1">
      <alignment horizontal="right" vertical="center"/>
      <protection/>
    </xf>
    <xf numFmtId="177" fontId="4" fillId="0" borderId="29" xfId="22" applyNumberFormat="1" applyFont="1" applyBorder="1" applyAlignment="1">
      <alignment vertical="center"/>
      <protection/>
    </xf>
    <xf numFmtId="177" fontId="4" fillId="0" borderId="6" xfId="22" applyNumberFormat="1" applyFont="1" applyBorder="1" applyAlignment="1">
      <alignment vertical="center"/>
      <protection/>
    </xf>
    <xf numFmtId="177" fontId="4" fillId="0" borderId="30" xfId="22" applyNumberFormat="1" applyFont="1" applyBorder="1" applyAlignment="1">
      <alignment vertical="center"/>
      <protection/>
    </xf>
    <xf numFmtId="177" fontId="4" fillId="0" borderId="28" xfId="22" applyNumberFormat="1" applyFont="1" applyBorder="1" applyAlignment="1">
      <alignment vertical="center"/>
      <protection/>
    </xf>
    <xf numFmtId="0" fontId="14" fillId="0" borderId="0" xfId="23" applyNumberFormat="1" applyFont="1" applyBorder="1" applyAlignment="1">
      <alignment horizontal="center"/>
      <protection/>
    </xf>
    <xf numFmtId="49" fontId="4" fillId="0" borderId="12" xfId="22" applyNumberFormat="1" applyFont="1" applyFill="1" applyBorder="1" applyAlignment="1">
      <alignment horizontal="center" vertical="center"/>
      <protection/>
    </xf>
    <xf numFmtId="176" fontId="4" fillId="3" borderId="16" xfId="22" applyNumberFormat="1" applyFont="1" applyFill="1" applyBorder="1" applyAlignment="1">
      <alignment vertical="center"/>
      <protection/>
    </xf>
    <xf numFmtId="176" fontId="4" fillId="3" borderId="0" xfId="22" applyNumberFormat="1" applyFont="1" applyFill="1" applyBorder="1" applyAlignment="1">
      <alignment vertical="center"/>
      <protection/>
    </xf>
    <xf numFmtId="176" fontId="4" fillId="3" borderId="2" xfId="22" applyNumberFormat="1" applyFont="1" applyFill="1" applyBorder="1" applyAlignment="1">
      <alignment vertical="center"/>
      <protection/>
    </xf>
    <xf numFmtId="176" fontId="4" fillId="3" borderId="19" xfId="22" applyNumberFormat="1" applyFont="1" applyFill="1" applyBorder="1" applyAlignment="1">
      <alignment vertical="center"/>
      <protection/>
    </xf>
    <xf numFmtId="176" fontId="4" fillId="3" borderId="16" xfId="22" applyNumberFormat="1" applyFont="1" applyFill="1" applyBorder="1" applyAlignment="1">
      <alignment horizontal="right" vertical="center"/>
      <protection/>
    </xf>
    <xf numFmtId="176" fontId="4" fillId="3" borderId="0" xfId="22" applyNumberFormat="1" applyFont="1" applyFill="1" applyBorder="1" applyAlignment="1">
      <alignment horizontal="right" vertical="center"/>
      <protection/>
    </xf>
    <xf numFmtId="176" fontId="4" fillId="3" borderId="2" xfId="22" applyNumberFormat="1" applyFont="1" applyFill="1" applyBorder="1" applyAlignment="1">
      <alignment horizontal="right" vertical="center"/>
      <protection/>
    </xf>
    <xf numFmtId="176" fontId="4" fillId="3" borderId="19" xfId="22" applyNumberFormat="1" applyFont="1" applyFill="1" applyBorder="1" applyAlignment="1">
      <alignment horizontal="right" vertical="center"/>
      <protection/>
    </xf>
    <xf numFmtId="0" fontId="19" fillId="2" borderId="31" xfId="23" applyFont="1" applyFill="1" applyBorder="1" applyAlignment="1">
      <alignment horizontal="center" vertical="center"/>
      <protection/>
    </xf>
    <xf numFmtId="0" fontId="19" fillId="2" borderId="31" xfId="23" applyFont="1" applyFill="1" applyBorder="1" applyAlignment="1" quotePrefix="1">
      <alignment horizontal="center" vertical="center"/>
      <protection/>
    </xf>
    <xf numFmtId="0" fontId="19" fillId="2" borderId="32" xfId="23" applyFont="1" applyFill="1" applyBorder="1" applyAlignment="1">
      <alignment horizontal="center" vertical="center"/>
      <protection/>
    </xf>
    <xf numFmtId="0" fontId="19" fillId="2" borderId="33" xfId="23" applyFont="1" applyFill="1" applyBorder="1" applyAlignment="1">
      <alignment horizontal="center" vertical="center"/>
      <protection/>
    </xf>
    <xf numFmtId="0" fontId="27" fillId="2" borderId="0" xfId="23" applyNumberFormat="1" applyFont="1" applyFill="1" applyAlignment="1">
      <alignment vertical="center"/>
      <protection/>
    </xf>
    <xf numFmtId="0" fontId="28" fillId="0" borderId="0" xfId="23" applyNumberFormat="1" applyFont="1" applyAlignment="1">
      <alignment vertical="center"/>
      <protection locked="0"/>
    </xf>
    <xf numFmtId="0" fontId="4" fillId="0" borderId="34" xfId="21" applyFont="1" applyBorder="1" applyAlignment="1">
      <alignment/>
      <protection/>
    </xf>
    <xf numFmtId="183" fontId="4" fillId="0" borderId="34" xfId="21" applyNumberFormat="1" applyFont="1" applyBorder="1" applyAlignment="1">
      <alignment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49" fontId="4" fillId="0" borderId="12" xfId="22" applyNumberFormat="1" applyFont="1" applyFill="1" applyBorder="1" applyAlignment="1" quotePrefix="1">
      <alignment horizontal="center" vertical="center"/>
      <protection/>
    </xf>
    <xf numFmtId="49" fontId="4" fillId="3" borderId="12" xfId="22" applyNumberFormat="1" applyFont="1" applyFill="1" applyBorder="1" applyAlignment="1">
      <alignment horizontal="center" vertical="center"/>
      <protection/>
    </xf>
    <xf numFmtId="177" fontId="2" fillId="0" borderId="0" xfId="24" applyFont="1">
      <alignment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Alignment="1">
      <alignment vertical="center"/>
      <protection/>
    </xf>
    <xf numFmtId="0" fontId="4" fillId="0" borderId="0" xfId="22" applyNumberFormat="1" applyFont="1" applyFill="1" applyAlignment="1">
      <alignment vertical="center"/>
      <protection locked="0"/>
    </xf>
    <xf numFmtId="0" fontId="4" fillId="0" borderId="35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vertical="center"/>
      <protection/>
    </xf>
    <xf numFmtId="0" fontId="2" fillId="0" borderId="0" xfId="24" applyNumberFormat="1" applyFont="1" applyAlignment="1">
      <alignment horizontal="right"/>
      <protection/>
    </xf>
    <xf numFmtId="0" fontId="3" fillId="0" borderId="31" xfId="23" applyFont="1" applyBorder="1" applyAlignment="1">
      <alignment horizontal="center" vertical="center"/>
      <protection/>
    </xf>
    <xf numFmtId="58" fontId="19" fillId="2" borderId="31" xfId="23" applyNumberFormat="1" applyFont="1" applyFill="1" applyBorder="1" applyAlignment="1">
      <alignment horizontal="center" vertical="center"/>
      <protection/>
    </xf>
    <xf numFmtId="0" fontId="11" fillId="0" borderId="0" xfId="23" applyNumberFormat="1" applyFont="1" applyAlignment="1">
      <alignment horizontal="center" vertical="center"/>
      <protection/>
    </xf>
    <xf numFmtId="0" fontId="24" fillId="0" borderId="3" xfId="23" applyNumberFormat="1" applyFont="1" applyBorder="1" applyAlignment="1">
      <alignment horizontal="center"/>
      <protection/>
    </xf>
    <xf numFmtId="0" fontId="15" fillId="0" borderId="0" xfId="23" applyNumberFormat="1" applyFont="1" applyAlignment="1">
      <alignment horizontal="center" vertical="center"/>
      <protection/>
    </xf>
    <xf numFmtId="0" fontId="6" fillId="0" borderId="36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6" fillId="0" borderId="39" xfId="22" applyFont="1" applyBorder="1" applyAlignment="1">
      <alignment horizontal="center" vertical="center"/>
      <protection/>
    </xf>
    <xf numFmtId="0" fontId="6" fillId="0" borderId="40" xfId="22" applyFont="1" applyBorder="1" applyAlignment="1">
      <alignment horizontal="center" vertical="center"/>
      <protection/>
    </xf>
    <xf numFmtId="0" fontId="18" fillId="0" borderId="0" xfId="23" applyNumberFormat="1" applyFont="1" applyAlignment="1">
      <alignment horizontal="center" vertical="center"/>
      <protection/>
    </xf>
    <xf numFmtId="49" fontId="27" fillId="2" borderId="0" xfId="23" applyNumberFormat="1" applyFont="1" applyFill="1" applyAlignment="1">
      <alignment horizontal="center" vertical="center"/>
      <protection/>
    </xf>
    <xf numFmtId="49" fontId="27" fillId="2" borderId="7" xfId="23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６ページ" xfId="22"/>
    <cellStyle name="標準_月表紙" xfId="23"/>
    <cellStyle name="標準_指数の推移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49115804"/>
        <c:axId val="39389053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18957158"/>
        <c:axId val="36396695"/>
      </c:lineChart>
      <c:catAx>
        <c:axId val="4911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389053"/>
        <c:crosses val="autoZero"/>
        <c:auto val="0"/>
        <c:lblOffset val="100"/>
        <c:noMultiLvlLbl val="0"/>
      </c:catAx>
      <c:valAx>
        <c:axId val="3938905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15804"/>
        <c:crossesAt val="1"/>
        <c:crossBetween val="between"/>
        <c:dispUnits/>
      </c:valAx>
      <c:catAx>
        <c:axId val="189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396695"/>
        <c:crosses val="autoZero"/>
        <c:auto val="0"/>
        <c:lblOffset val="100"/>
        <c:noMultiLvlLbl val="0"/>
      </c:catAx>
      <c:valAx>
        <c:axId val="36396695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57158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59134800"/>
        <c:axId val="62451153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25189466"/>
        <c:axId val="25378603"/>
      </c:lineChart>
      <c:catAx>
        <c:axId val="5913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451153"/>
        <c:crosses val="autoZero"/>
        <c:auto val="0"/>
        <c:lblOffset val="100"/>
        <c:noMultiLvlLbl val="0"/>
      </c:catAx>
      <c:valAx>
        <c:axId val="6245115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34800"/>
        <c:crossesAt val="1"/>
        <c:crossBetween val="between"/>
        <c:dispUnits/>
      </c:valAx>
      <c:catAx>
        <c:axId val="2518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378603"/>
        <c:crosses val="autoZero"/>
        <c:auto val="0"/>
        <c:lblOffset val="100"/>
        <c:noMultiLvlLbl val="0"/>
      </c:catAx>
      <c:valAx>
        <c:axId val="25378603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9466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17" customWidth="1"/>
    <col min="3" max="4" width="10.75390625" style="19" customWidth="1"/>
    <col min="5" max="16384" width="10.75390625" style="17" customWidth="1"/>
  </cols>
  <sheetData>
    <row r="1" ht="14.25">
      <c r="B1" s="18" t="s">
        <v>37</v>
      </c>
    </row>
    <row r="2" spans="2:4" ht="14.25">
      <c r="B2" s="135" t="s">
        <v>74</v>
      </c>
      <c r="C2" s="129" t="s">
        <v>75</v>
      </c>
      <c r="D2" s="129" t="s">
        <v>76</v>
      </c>
    </row>
    <row r="3" spans="1:4" ht="14.25">
      <c r="A3" s="17" t="s">
        <v>54</v>
      </c>
      <c r="B3" s="17">
        <v>7</v>
      </c>
      <c r="C3" s="19">
        <v>3.3</v>
      </c>
      <c r="D3" s="19">
        <v>102.5</v>
      </c>
    </row>
    <row r="4" spans="2:4" ht="14.25">
      <c r="B4" s="17">
        <v>8</v>
      </c>
      <c r="C4" s="19">
        <v>2.7</v>
      </c>
      <c r="D4" s="19">
        <v>102.8</v>
      </c>
    </row>
    <row r="5" spans="2:4" ht="14.25">
      <c r="B5" s="17">
        <v>9</v>
      </c>
      <c r="C5" s="19">
        <v>2.5</v>
      </c>
      <c r="D5" s="19">
        <v>102.2</v>
      </c>
    </row>
    <row r="6" spans="2:4" ht="14.25">
      <c r="B6" s="17">
        <v>10</v>
      </c>
      <c r="C6" s="19">
        <v>2.1</v>
      </c>
      <c r="D6" s="19">
        <v>101.8</v>
      </c>
    </row>
    <row r="7" spans="2:4" ht="14.25">
      <c r="B7" s="17">
        <v>11</v>
      </c>
      <c r="C7" s="19">
        <v>1.6</v>
      </c>
      <c r="D7" s="19">
        <v>101.4</v>
      </c>
    </row>
    <row r="8" spans="2:4" ht="14.25">
      <c r="B8" s="17">
        <v>12</v>
      </c>
      <c r="C8" s="19">
        <v>0.5</v>
      </c>
      <c r="D8" s="19">
        <v>100.9</v>
      </c>
    </row>
    <row r="9" spans="1:4" ht="14.25">
      <c r="A9" s="17" t="s">
        <v>62</v>
      </c>
      <c r="B9" s="17">
        <v>1</v>
      </c>
      <c r="C9" s="19">
        <v>0.3</v>
      </c>
      <c r="D9" s="19">
        <v>100.4</v>
      </c>
    </row>
    <row r="10" spans="2:4" ht="14.25">
      <c r="B10" s="17">
        <v>2</v>
      </c>
      <c r="C10" s="19">
        <v>0.3</v>
      </c>
      <c r="D10" s="19">
        <v>100.2</v>
      </c>
    </row>
    <row r="11" spans="2:4" ht="14.25">
      <c r="B11" s="17">
        <v>3</v>
      </c>
      <c r="C11" s="19">
        <v>0.2</v>
      </c>
      <c r="D11" s="19">
        <v>100.3</v>
      </c>
    </row>
    <row r="12" spans="2:4" ht="14.25">
      <c r="B12" s="17">
        <v>4</v>
      </c>
      <c r="C12" s="19">
        <v>0</v>
      </c>
      <c r="D12" s="19">
        <v>100.2</v>
      </c>
    </row>
    <row r="13" spans="2:4" ht="14.25">
      <c r="B13" s="17">
        <v>5</v>
      </c>
      <c r="C13" s="19">
        <v>-1</v>
      </c>
      <c r="D13" s="19">
        <v>100.1</v>
      </c>
    </row>
    <row r="14" spans="2:4" ht="14.25">
      <c r="B14" s="17">
        <v>6</v>
      </c>
      <c r="C14" s="19">
        <v>-1.8</v>
      </c>
      <c r="D14" s="129">
        <v>100</v>
      </c>
    </row>
    <row r="15" spans="2:4" ht="14.25">
      <c r="B15" s="17">
        <v>7</v>
      </c>
      <c r="C15" s="19">
        <v>-2.8</v>
      </c>
      <c r="D15" s="19">
        <v>99.6</v>
      </c>
    </row>
    <row r="16" spans="2:4" ht="14.25">
      <c r="B16" s="17">
        <v>8</v>
      </c>
      <c r="C16" s="19">
        <v>-2.6</v>
      </c>
      <c r="D16" s="19">
        <v>100.1</v>
      </c>
    </row>
    <row r="17" spans="2:4" ht="14.25">
      <c r="B17" s="17">
        <v>9</v>
      </c>
      <c r="C17" s="19">
        <v>-2.3</v>
      </c>
      <c r="D17" s="19">
        <v>99.8</v>
      </c>
    </row>
    <row r="18" spans="2:4" ht="14.25">
      <c r="B18" s="17">
        <v>10</v>
      </c>
      <c r="C18" s="19">
        <v>-2.3</v>
      </c>
      <c r="D18" s="19">
        <v>99.5</v>
      </c>
    </row>
    <row r="19" spans="2:4" ht="14.25">
      <c r="B19" s="17">
        <v>11</v>
      </c>
      <c r="C19" s="19">
        <v>-1.9</v>
      </c>
      <c r="D19" s="19">
        <v>99.5</v>
      </c>
    </row>
    <row r="20" spans="2:4" ht="14.25">
      <c r="B20" s="17">
        <v>12</v>
      </c>
      <c r="C20" s="19">
        <v>-1.4</v>
      </c>
      <c r="D20" s="19">
        <v>99.5</v>
      </c>
    </row>
    <row r="21" spans="1:4" ht="14.25">
      <c r="A21" s="17" t="s">
        <v>65</v>
      </c>
      <c r="B21" s="17">
        <v>1</v>
      </c>
      <c r="C21" s="19">
        <v>-1.3</v>
      </c>
      <c r="D21" s="19">
        <v>99.1</v>
      </c>
    </row>
    <row r="22" spans="2:4" ht="14.25">
      <c r="B22" s="17">
        <v>2</v>
      </c>
      <c r="C22" s="19">
        <v>-1.5</v>
      </c>
      <c r="D22" s="19">
        <v>98.7</v>
      </c>
    </row>
    <row r="23" spans="2:4" ht="14.25">
      <c r="B23" s="17">
        <v>3</v>
      </c>
      <c r="C23" s="19">
        <v>-1.6</v>
      </c>
      <c r="D23" s="19">
        <v>98.7</v>
      </c>
    </row>
    <row r="24" spans="2:4" ht="14.25">
      <c r="B24" s="17">
        <v>4</v>
      </c>
      <c r="C24" s="19">
        <v>-1.8</v>
      </c>
      <c r="D24" s="19">
        <v>98.4</v>
      </c>
    </row>
    <row r="25" spans="2:4" ht="14.25">
      <c r="B25" s="17">
        <v>5</v>
      </c>
      <c r="C25" s="19">
        <v>-1.5</v>
      </c>
      <c r="D25" s="19">
        <v>98.6</v>
      </c>
    </row>
    <row r="26" spans="2:4" ht="14.25">
      <c r="B26" s="17">
        <v>6</v>
      </c>
      <c r="C26" s="19">
        <v>-1.2</v>
      </c>
      <c r="D26" s="19">
        <v>98.8</v>
      </c>
    </row>
    <row r="27" spans="2:4" ht="14.25">
      <c r="B27" s="17">
        <v>7</v>
      </c>
      <c r="C27" s="19">
        <v>-1.3</v>
      </c>
      <c r="D27" s="19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12</v>
      </c>
      <c r="F1" s="1" t="s">
        <v>13</v>
      </c>
    </row>
    <row r="2" spans="1:9" ht="17.25">
      <c r="A2" s="4" t="s">
        <v>14</v>
      </c>
      <c r="B2" s="124">
        <v>100.9</v>
      </c>
      <c r="C2" s="124">
        <v>105.4</v>
      </c>
      <c r="D2" s="124">
        <v>95.7</v>
      </c>
      <c r="E2" s="2"/>
      <c r="F2" s="4" t="s">
        <v>14</v>
      </c>
      <c r="G2" s="124">
        <v>110.6</v>
      </c>
      <c r="H2" s="124">
        <v>99.9</v>
      </c>
      <c r="I2" s="124">
        <v>96.8</v>
      </c>
    </row>
    <row r="3" spans="1:9" ht="17.25">
      <c r="A3" s="4" t="s">
        <v>15</v>
      </c>
      <c r="B3" s="124">
        <v>101.5</v>
      </c>
      <c r="C3" s="124">
        <v>99.8</v>
      </c>
      <c r="D3" s="124">
        <v>95.2</v>
      </c>
      <c r="E3" s="2"/>
      <c r="F3" s="4" t="s">
        <v>15</v>
      </c>
      <c r="G3" s="124">
        <v>110.4</v>
      </c>
      <c r="H3" s="124">
        <v>98.9</v>
      </c>
      <c r="I3" s="124">
        <v>94.5</v>
      </c>
    </row>
    <row r="4" spans="1:9" ht="17.25">
      <c r="A4" s="4" t="s">
        <v>16</v>
      </c>
      <c r="B4" s="124">
        <v>101.7</v>
      </c>
      <c r="C4" s="124">
        <v>96.4</v>
      </c>
      <c r="D4" s="124">
        <v>94.6</v>
      </c>
      <c r="E4" s="2"/>
      <c r="F4" s="4" t="s">
        <v>16</v>
      </c>
      <c r="G4" s="124">
        <v>108.6</v>
      </c>
      <c r="H4" s="124">
        <v>91.7</v>
      </c>
      <c r="I4" s="124">
        <v>91.7</v>
      </c>
    </row>
    <row r="5" spans="1:9" ht="17.25">
      <c r="A5" s="4" t="s">
        <v>17</v>
      </c>
      <c r="B5" s="124">
        <v>99.7</v>
      </c>
      <c r="C5" s="124">
        <v>98.8</v>
      </c>
      <c r="D5" s="124">
        <v>96.6</v>
      </c>
      <c r="E5" s="2"/>
      <c r="F5" s="4" t="s">
        <v>17</v>
      </c>
      <c r="G5" s="124">
        <v>106.2</v>
      </c>
      <c r="H5" s="124">
        <v>98.3</v>
      </c>
      <c r="I5" s="124">
        <v>90.6</v>
      </c>
    </row>
    <row r="6" spans="1:9" ht="17.25">
      <c r="A6" s="4" t="s">
        <v>18</v>
      </c>
      <c r="B6" s="124">
        <v>101.3</v>
      </c>
      <c r="C6" s="124">
        <v>98.6</v>
      </c>
      <c r="D6" s="124">
        <v>97.6</v>
      </c>
      <c r="E6" s="2"/>
      <c r="F6" s="4" t="s">
        <v>18</v>
      </c>
      <c r="G6" s="124">
        <v>106.2</v>
      </c>
      <c r="H6" s="124">
        <v>94.9</v>
      </c>
      <c r="I6" s="124">
        <v>86.7</v>
      </c>
    </row>
    <row r="7" spans="1:9" ht="17.25">
      <c r="A7" s="4" t="s">
        <v>19</v>
      </c>
      <c r="B7" s="124">
        <v>102.3</v>
      </c>
      <c r="C7" s="124">
        <v>96.8</v>
      </c>
      <c r="D7" s="124">
        <v>99.5</v>
      </c>
      <c r="E7" s="2"/>
      <c r="F7" s="4" t="s">
        <v>19</v>
      </c>
      <c r="G7" s="124">
        <v>106.8</v>
      </c>
      <c r="H7" s="124">
        <v>98.1</v>
      </c>
      <c r="I7" s="124">
        <v>90.1</v>
      </c>
    </row>
    <row r="8" spans="1:9" ht="17.25">
      <c r="A8" s="4" t="s">
        <v>20</v>
      </c>
      <c r="B8" s="124">
        <v>104.1</v>
      </c>
      <c r="C8" s="124">
        <v>91.7</v>
      </c>
      <c r="D8" s="124">
        <v>95.4</v>
      </c>
      <c r="E8" s="2"/>
      <c r="F8" s="4" t="s">
        <v>20</v>
      </c>
      <c r="G8" s="124">
        <v>116.1</v>
      </c>
      <c r="H8" s="124">
        <v>100.4</v>
      </c>
      <c r="I8" s="124">
        <v>92.6</v>
      </c>
    </row>
    <row r="9" spans="1:10" ht="17.25">
      <c r="A9" s="4" t="s">
        <v>21</v>
      </c>
      <c r="B9" s="124">
        <v>108.8</v>
      </c>
      <c r="C9" s="124">
        <v>105.4</v>
      </c>
      <c r="D9" s="124"/>
      <c r="E9" s="2"/>
      <c r="F9" s="4" t="s">
        <v>21</v>
      </c>
      <c r="G9" s="124">
        <v>115.1</v>
      </c>
      <c r="H9" s="124">
        <v>97</v>
      </c>
      <c r="I9" s="124"/>
      <c r="J9" s="5"/>
    </row>
    <row r="10" spans="1:10" ht="17.25">
      <c r="A10" s="4" t="s">
        <v>22</v>
      </c>
      <c r="B10" s="124">
        <v>101.9</v>
      </c>
      <c r="C10" s="124">
        <v>97.2</v>
      </c>
      <c r="D10" s="124"/>
      <c r="E10" s="2"/>
      <c r="F10" s="4" t="s">
        <v>22</v>
      </c>
      <c r="G10" s="124">
        <v>101.3</v>
      </c>
      <c r="H10" s="124">
        <v>87.4</v>
      </c>
      <c r="I10" s="124"/>
      <c r="J10" s="6"/>
    </row>
    <row r="11" spans="1:10" ht="17.25">
      <c r="A11" s="4" t="s">
        <v>9</v>
      </c>
      <c r="B11" s="124">
        <v>92.7</v>
      </c>
      <c r="C11" s="124">
        <v>89.7</v>
      </c>
      <c r="D11" s="124"/>
      <c r="E11" s="2"/>
      <c r="F11" s="4" t="s">
        <v>9</v>
      </c>
      <c r="G11" s="124">
        <v>99</v>
      </c>
      <c r="H11" s="124">
        <v>93.7</v>
      </c>
      <c r="I11" s="124"/>
      <c r="J11" s="6"/>
    </row>
    <row r="12" spans="1:10" ht="17.25">
      <c r="A12" s="4" t="s">
        <v>10</v>
      </c>
      <c r="B12" s="124">
        <v>100.7</v>
      </c>
      <c r="C12" s="124">
        <v>90</v>
      </c>
      <c r="D12" s="124"/>
      <c r="E12" s="2"/>
      <c r="F12" s="4" t="s">
        <v>10</v>
      </c>
      <c r="G12" s="124">
        <v>116.4</v>
      </c>
      <c r="H12" s="124">
        <v>95.4</v>
      </c>
      <c r="I12" s="124"/>
      <c r="J12" s="6"/>
    </row>
    <row r="13" spans="1:10" ht="17.25">
      <c r="A13" s="4" t="s">
        <v>11</v>
      </c>
      <c r="B13" s="124">
        <v>105.2</v>
      </c>
      <c r="C13" s="124">
        <v>94.5</v>
      </c>
      <c r="D13" s="124"/>
      <c r="E13" s="2"/>
      <c r="F13" s="4" t="s">
        <v>11</v>
      </c>
      <c r="G13" s="124">
        <v>109.7</v>
      </c>
      <c r="H13" s="124">
        <v>98.6</v>
      </c>
      <c r="I13" s="124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25" t="s">
        <v>23</v>
      </c>
      <c r="B15" s="126"/>
      <c r="C15" s="126"/>
      <c r="D15" s="126"/>
      <c r="E15" s="126"/>
      <c r="F15" s="125" t="s">
        <v>24</v>
      </c>
      <c r="I15" s="5"/>
      <c r="J15" s="6"/>
    </row>
    <row r="16" spans="1:10" ht="17.25">
      <c r="A16" s="4"/>
      <c r="B16" s="123" t="s">
        <v>55</v>
      </c>
      <c r="C16" s="123" t="s">
        <v>63</v>
      </c>
      <c r="D16" s="123" t="s">
        <v>66</v>
      </c>
      <c r="E16" s="2"/>
      <c r="F16" s="4"/>
      <c r="G16" s="123" t="s">
        <v>55</v>
      </c>
      <c r="H16" s="123" t="s">
        <v>63</v>
      </c>
      <c r="I16" s="123" t="s">
        <v>66</v>
      </c>
      <c r="J16" s="6"/>
    </row>
    <row r="17" spans="1:10" ht="17.25">
      <c r="A17" s="4" t="s">
        <v>14</v>
      </c>
      <c r="B17" s="124">
        <v>94.8</v>
      </c>
      <c r="C17" s="124">
        <v>105.5</v>
      </c>
      <c r="D17" s="124">
        <v>97.6</v>
      </c>
      <c r="E17" s="2"/>
      <c r="F17" s="4" t="s">
        <v>14</v>
      </c>
      <c r="G17" s="124">
        <v>95.9</v>
      </c>
      <c r="H17" s="124">
        <v>113.2</v>
      </c>
      <c r="I17" s="124">
        <v>91.5</v>
      </c>
      <c r="J17" s="5"/>
    </row>
    <row r="18" spans="1:10" ht="17.25">
      <c r="A18" s="4" t="s">
        <v>15</v>
      </c>
      <c r="B18" s="124">
        <v>94.6</v>
      </c>
      <c r="C18" s="124">
        <v>94.9</v>
      </c>
      <c r="D18" s="124">
        <v>96.2</v>
      </c>
      <c r="E18" s="2"/>
      <c r="F18" s="4" t="s">
        <v>15</v>
      </c>
      <c r="G18" s="124">
        <v>98.6</v>
      </c>
      <c r="H18" s="124">
        <v>108.7</v>
      </c>
      <c r="I18" s="124">
        <v>94.9</v>
      </c>
      <c r="J18" s="5"/>
    </row>
    <row r="19" spans="1:10" ht="17.25">
      <c r="A19" s="4" t="s">
        <v>16</v>
      </c>
      <c r="B19" s="124">
        <v>99</v>
      </c>
      <c r="C19" s="124">
        <v>99.2</v>
      </c>
      <c r="D19" s="124">
        <v>98.8</v>
      </c>
      <c r="E19" s="2"/>
      <c r="F19" s="4" t="s">
        <v>16</v>
      </c>
      <c r="G19" s="124">
        <v>95.6</v>
      </c>
      <c r="H19" s="124">
        <v>99.2</v>
      </c>
      <c r="I19" s="124">
        <v>92.4</v>
      </c>
      <c r="J19" s="5"/>
    </row>
    <row r="20" spans="1:10" ht="17.25">
      <c r="A20" s="4" t="s">
        <v>17</v>
      </c>
      <c r="B20" s="124">
        <v>97.9</v>
      </c>
      <c r="C20" s="124">
        <v>108.1</v>
      </c>
      <c r="D20" s="124">
        <v>112.9</v>
      </c>
      <c r="E20" s="2"/>
      <c r="F20" s="4" t="s">
        <v>17</v>
      </c>
      <c r="G20" s="124">
        <v>92.7</v>
      </c>
      <c r="H20" s="124">
        <v>85.5</v>
      </c>
      <c r="I20" s="124">
        <v>80.8</v>
      </c>
      <c r="J20" s="5"/>
    </row>
    <row r="21" spans="1:10" ht="17.25">
      <c r="A21" s="4" t="s">
        <v>18</v>
      </c>
      <c r="B21" s="124">
        <v>98.7</v>
      </c>
      <c r="C21" s="124">
        <v>103.3</v>
      </c>
      <c r="D21" s="124">
        <v>109.4</v>
      </c>
      <c r="E21" s="2"/>
      <c r="F21" s="4" t="s">
        <v>18</v>
      </c>
      <c r="G21" s="124">
        <v>98.2</v>
      </c>
      <c r="H21" s="124">
        <v>96.7</v>
      </c>
      <c r="I21" s="124">
        <v>95.9</v>
      </c>
      <c r="J21" s="5"/>
    </row>
    <row r="22" spans="1:9" ht="17.25">
      <c r="A22" s="4" t="s">
        <v>19</v>
      </c>
      <c r="B22" s="124">
        <v>95.8</v>
      </c>
      <c r="C22" s="124">
        <v>96</v>
      </c>
      <c r="D22" s="124">
        <v>105.9</v>
      </c>
      <c r="E22" s="2"/>
      <c r="F22" s="4" t="s">
        <v>19</v>
      </c>
      <c r="G22" s="124">
        <v>105.7</v>
      </c>
      <c r="H22" s="124">
        <v>95.9</v>
      </c>
      <c r="I22" s="124">
        <v>103.6</v>
      </c>
    </row>
    <row r="23" spans="1:9" ht="17.25">
      <c r="A23" s="4" t="s">
        <v>20</v>
      </c>
      <c r="B23" s="124">
        <v>94.6</v>
      </c>
      <c r="C23" s="124">
        <v>85.4</v>
      </c>
      <c r="D23" s="124">
        <v>101.1</v>
      </c>
      <c r="E23" s="2"/>
      <c r="F23" s="4" t="s">
        <v>20</v>
      </c>
      <c r="G23" s="124">
        <v>100.7</v>
      </c>
      <c r="H23" s="124">
        <v>88.4</v>
      </c>
      <c r="I23" s="124">
        <v>91.1</v>
      </c>
    </row>
    <row r="24" spans="1:9" ht="17.25">
      <c r="A24" s="4" t="s">
        <v>21</v>
      </c>
      <c r="B24" s="124">
        <v>94.2</v>
      </c>
      <c r="C24" s="124">
        <v>110.4</v>
      </c>
      <c r="D24" s="124"/>
      <c r="E24" s="2"/>
      <c r="F24" s="4" t="s">
        <v>21</v>
      </c>
      <c r="G24" s="124">
        <v>121.5</v>
      </c>
      <c r="H24" s="124">
        <v>110.1</v>
      </c>
      <c r="I24" s="124"/>
    </row>
    <row r="25" spans="1:9" ht="17.25">
      <c r="A25" s="4" t="s">
        <v>22</v>
      </c>
      <c r="B25" s="124">
        <v>104.2</v>
      </c>
      <c r="C25" s="124">
        <v>106.4</v>
      </c>
      <c r="D25" s="124"/>
      <c r="E25" s="2"/>
      <c r="F25" s="4" t="s">
        <v>22</v>
      </c>
      <c r="G25" s="124">
        <v>99.1</v>
      </c>
      <c r="H25" s="124">
        <v>97.7</v>
      </c>
      <c r="I25" s="124"/>
    </row>
    <row r="26" spans="1:9" ht="17.25">
      <c r="A26" s="4" t="s">
        <v>9</v>
      </c>
      <c r="B26" s="124">
        <v>98.4</v>
      </c>
      <c r="C26" s="124">
        <v>87.9</v>
      </c>
      <c r="D26" s="124"/>
      <c r="E26" s="2"/>
      <c r="F26" s="4" t="s">
        <v>9</v>
      </c>
      <c r="G26" s="124">
        <v>74.8</v>
      </c>
      <c r="H26" s="124">
        <v>86.6</v>
      </c>
      <c r="I26" s="124"/>
    </row>
    <row r="27" spans="1:9" ht="17.25">
      <c r="A27" s="4" t="s">
        <v>10</v>
      </c>
      <c r="B27" s="124">
        <v>87.2</v>
      </c>
      <c r="C27" s="124">
        <v>83.1</v>
      </c>
      <c r="D27" s="124"/>
      <c r="E27" s="2"/>
      <c r="F27" s="4" t="s">
        <v>10</v>
      </c>
      <c r="G27" s="124">
        <v>98.2</v>
      </c>
      <c r="H27" s="124">
        <v>92.6</v>
      </c>
      <c r="I27" s="124"/>
    </row>
    <row r="28" spans="1:9" ht="17.25">
      <c r="A28" s="4" t="s">
        <v>11</v>
      </c>
      <c r="B28" s="124">
        <v>99.3</v>
      </c>
      <c r="C28" s="124">
        <v>88.2</v>
      </c>
      <c r="D28" s="124"/>
      <c r="E28" s="2"/>
      <c r="F28" s="4" t="s">
        <v>11</v>
      </c>
      <c r="G28" s="124">
        <v>107.4</v>
      </c>
      <c r="H28" s="124">
        <v>98</v>
      </c>
      <c r="I28" s="124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GridLines="0" tabSelected="1" showOutlineSymbols="0" view="pageBreakPreview" zoomScale="62" zoomScaleNormal="60" zoomScaleSheetLayoutView="62" workbookViewId="0" topLeftCell="A1">
      <selection activeCell="T14" sqref="T14"/>
    </sheetView>
  </sheetViews>
  <sheetFormatPr defaultColWidth="9.00390625" defaultRowHeight="13.5"/>
  <cols>
    <col min="1" max="1" width="8.375" style="8" customWidth="1"/>
    <col min="2" max="2" width="8.625" style="8" customWidth="1"/>
    <col min="3" max="4" width="7.625" style="8" customWidth="1"/>
    <col min="5" max="5" width="8.625" style="8" customWidth="1"/>
    <col min="6" max="7" width="7.625" style="8" customWidth="1"/>
    <col min="8" max="8" width="8.625" style="8" customWidth="1"/>
    <col min="9" max="10" width="7.625" style="8" customWidth="1"/>
    <col min="11" max="11" width="8.625" style="8" customWidth="1"/>
    <col min="12" max="13" width="7.625" style="8" customWidth="1"/>
    <col min="14" max="14" width="8.625" style="8" customWidth="1"/>
    <col min="15" max="16" width="7.625" style="8" customWidth="1"/>
    <col min="17" max="17" width="8.625" style="8" customWidth="1"/>
    <col min="18" max="18" width="7.625" style="8" customWidth="1"/>
    <col min="19" max="19" width="7.75390625" style="8" customWidth="1"/>
    <col min="20" max="20" width="2.125" style="8" customWidth="1"/>
    <col min="21" max="22" width="7.125" style="8" customWidth="1"/>
    <col min="23" max="23" width="8.375" style="8" customWidth="1"/>
    <col min="24" max="25" width="7.125" style="8" customWidth="1"/>
    <col min="26" max="26" width="8.375" style="8" customWidth="1"/>
    <col min="27" max="28" width="7.125" style="8" customWidth="1"/>
    <col min="29" max="29" width="8.375" style="8" customWidth="1"/>
    <col min="30" max="31" width="7.125" style="8" customWidth="1"/>
    <col min="32" max="32" width="8.375" style="8" customWidth="1"/>
    <col min="33" max="34" width="7.125" style="8" customWidth="1"/>
    <col min="35" max="16384" width="10.875" style="8" customWidth="1"/>
  </cols>
  <sheetData>
    <row r="1" spans="1:19" ht="30" customHeight="1" thickBot="1">
      <c r="A1" s="144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56" s="11" customFormat="1" ht="24" customHeight="1">
      <c r="A2" s="82"/>
      <c r="B2" s="146" t="s">
        <v>26</v>
      </c>
      <c r="C2" s="142"/>
      <c r="D2" s="143"/>
      <c r="E2" s="141" t="s">
        <v>27</v>
      </c>
      <c r="F2" s="142"/>
      <c r="G2" s="143"/>
      <c r="H2" s="141" t="s">
        <v>28</v>
      </c>
      <c r="I2" s="142"/>
      <c r="J2" s="143"/>
      <c r="K2" s="141" t="s">
        <v>29</v>
      </c>
      <c r="L2" s="142"/>
      <c r="M2" s="143"/>
      <c r="N2" s="141" t="s">
        <v>0</v>
      </c>
      <c r="O2" s="142"/>
      <c r="P2" s="143"/>
      <c r="Q2" s="141" t="s">
        <v>30</v>
      </c>
      <c r="R2" s="142"/>
      <c r="S2" s="145"/>
      <c r="T2" s="7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0" s="11" customFormat="1" ht="18" customHeight="1">
      <c r="A3" s="57"/>
      <c r="B3" s="53"/>
      <c r="C3" s="54" t="s">
        <v>1</v>
      </c>
      <c r="D3" s="54" t="s">
        <v>2</v>
      </c>
      <c r="E3" s="55"/>
      <c r="F3" s="54" t="s">
        <v>1</v>
      </c>
      <c r="G3" s="54" t="s">
        <v>2</v>
      </c>
      <c r="H3" s="83"/>
      <c r="I3" s="54" t="s">
        <v>1</v>
      </c>
      <c r="J3" s="54" t="s">
        <v>2</v>
      </c>
      <c r="K3" s="55"/>
      <c r="L3" s="54" t="s">
        <v>1</v>
      </c>
      <c r="M3" s="54" t="s">
        <v>2</v>
      </c>
      <c r="N3" s="55"/>
      <c r="O3" s="54" t="s">
        <v>1</v>
      </c>
      <c r="P3" s="54" t="s">
        <v>2</v>
      </c>
      <c r="Q3" s="55"/>
      <c r="R3" s="54" t="s">
        <v>1</v>
      </c>
      <c r="S3" s="56" t="s">
        <v>2</v>
      </c>
      <c r="T3" s="79"/>
    </row>
    <row r="4" spans="1:20" s="11" customFormat="1" ht="18" customHeight="1">
      <c r="A4" s="57" t="s">
        <v>3</v>
      </c>
      <c r="B4" s="58" t="s">
        <v>4</v>
      </c>
      <c r="C4" s="59"/>
      <c r="D4" s="59" t="s">
        <v>5</v>
      </c>
      <c r="E4" s="60" t="s">
        <v>4</v>
      </c>
      <c r="F4" s="59"/>
      <c r="G4" s="59" t="s">
        <v>5</v>
      </c>
      <c r="H4" s="60" t="s">
        <v>4</v>
      </c>
      <c r="I4" s="59"/>
      <c r="J4" s="59" t="s">
        <v>5</v>
      </c>
      <c r="K4" s="60" t="s">
        <v>4</v>
      </c>
      <c r="L4" s="59"/>
      <c r="M4" s="59" t="s">
        <v>5</v>
      </c>
      <c r="N4" s="60" t="s">
        <v>4</v>
      </c>
      <c r="O4" s="59"/>
      <c r="P4" s="59" t="s">
        <v>5</v>
      </c>
      <c r="Q4" s="60" t="s">
        <v>4</v>
      </c>
      <c r="R4" s="59"/>
      <c r="S4" s="61" t="s">
        <v>5</v>
      </c>
      <c r="T4" s="79"/>
    </row>
    <row r="5" spans="1:20" s="11" customFormat="1" ht="18" customHeight="1">
      <c r="A5" s="57"/>
      <c r="B5" s="62"/>
      <c r="C5" s="59" t="s">
        <v>6</v>
      </c>
      <c r="D5" s="59" t="s">
        <v>6</v>
      </c>
      <c r="E5" s="63"/>
      <c r="F5" s="59" t="s">
        <v>6</v>
      </c>
      <c r="G5" s="59" t="s">
        <v>6</v>
      </c>
      <c r="H5" s="63"/>
      <c r="I5" s="59" t="s">
        <v>6</v>
      </c>
      <c r="J5" s="59" t="s">
        <v>6</v>
      </c>
      <c r="K5" s="63"/>
      <c r="L5" s="59" t="s">
        <v>6</v>
      </c>
      <c r="M5" s="59" t="s">
        <v>6</v>
      </c>
      <c r="N5" s="63"/>
      <c r="O5" s="59" t="s">
        <v>6</v>
      </c>
      <c r="P5" s="59" t="s">
        <v>6</v>
      </c>
      <c r="Q5" s="63"/>
      <c r="R5" s="59" t="s">
        <v>6</v>
      </c>
      <c r="S5" s="61" t="s">
        <v>6</v>
      </c>
      <c r="T5" s="79"/>
    </row>
    <row r="6" spans="1:20" s="11" customFormat="1" ht="18" customHeight="1" thickBot="1">
      <c r="A6" s="57"/>
      <c r="B6" s="64"/>
      <c r="C6" s="65" t="s">
        <v>7</v>
      </c>
      <c r="D6" s="65" t="s">
        <v>7</v>
      </c>
      <c r="E6" s="66"/>
      <c r="F6" s="65" t="s">
        <v>7</v>
      </c>
      <c r="G6" s="65" t="s">
        <v>7</v>
      </c>
      <c r="H6" s="66"/>
      <c r="I6" s="65" t="s">
        <v>7</v>
      </c>
      <c r="J6" s="65" t="s">
        <v>7</v>
      </c>
      <c r="K6" s="66"/>
      <c r="L6" s="65" t="s">
        <v>7</v>
      </c>
      <c r="M6" s="65" t="s">
        <v>7</v>
      </c>
      <c r="N6" s="66"/>
      <c r="O6" s="65" t="s">
        <v>7</v>
      </c>
      <c r="P6" s="65" t="s">
        <v>7</v>
      </c>
      <c r="Q6" s="66"/>
      <c r="R6" s="65" t="s">
        <v>7</v>
      </c>
      <c r="S6" s="67" t="s">
        <v>7</v>
      </c>
      <c r="T6" s="79"/>
    </row>
    <row r="7" spans="1:20" ht="22.5" customHeight="1" thickTop="1">
      <c r="A7" s="96" t="s">
        <v>8</v>
      </c>
      <c r="B7" s="97" t="s">
        <v>31</v>
      </c>
      <c r="C7" s="98"/>
      <c r="D7" s="98"/>
      <c r="E7" s="99"/>
      <c r="F7" s="98">
        <v>2652</v>
      </c>
      <c r="G7" s="98"/>
      <c r="H7" s="99"/>
      <c r="I7" s="98">
        <v>2135</v>
      </c>
      <c r="J7" s="98"/>
      <c r="K7" s="99"/>
      <c r="L7" s="98">
        <v>709</v>
      </c>
      <c r="M7" s="98"/>
      <c r="N7" s="99"/>
      <c r="O7" s="98">
        <v>401</v>
      </c>
      <c r="P7" s="98"/>
      <c r="Q7" s="99"/>
      <c r="R7" s="98">
        <v>408</v>
      </c>
      <c r="S7" s="100"/>
      <c r="T7" s="49"/>
    </row>
    <row r="8" spans="1:256" ht="22.5" customHeight="1">
      <c r="A8" s="57" t="s">
        <v>52</v>
      </c>
      <c r="B8" s="84">
        <v>100.4</v>
      </c>
      <c r="C8" s="69"/>
      <c r="D8" s="69">
        <v>-0.2</v>
      </c>
      <c r="E8" s="70">
        <v>101.3</v>
      </c>
      <c r="F8" s="69"/>
      <c r="G8" s="69">
        <v>1.7</v>
      </c>
      <c r="H8" s="70">
        <v>100.5</v>
      </c>
      <c r="I8" s="69"/>
      <c r="J8" s="69">
        <v>-1.9</v>
      </c>
      <c r="K8" s="70">
        <v>98.3</v>
      </c>
      <c r="L8" s="69"/>
      <c r="M8" s="69">
        <v>-0.5</v>
      </c>
      <c r="N8" s="70">
        <v>101.6</v>
      </c>
      <c r="O8" s="69"/>
      <c r="P8" s="69">
        <v>-1.6</v>
      </c>
      <c r="Q8" s="70">
        <v>99.7</v>
      </c>
      <c r="R8" s="69"/>
      <c r="S8" s="71">
        <v>-0.6</v>
      </c>
      <c r="T8" s="4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22.5" customHeight="1">
      <c r="A9" s="57" t="s">
        <v>48</v>
      </c>
      <c r="B9" s="84">
        <v>100</v>
      </c>
      <c r="C9" s="69"/>
      <c r="D9" s="69">
        <v>-0.4</v>
      </c>
      <c r="E9" s="70">
        <v>100</v>
      </c>
      <c r="F9" s="69"/>
      <c r="G9" s="69">
        <v>-1.3</v>
      </c>
      <c r="H9" s="70">
        <v>100</v>
      </c>
      <c r="I9" s="69"/>
      <c r="J9" s="69">
        <v>-0.5</v>
      </c>
      <c r="K9" s="70">
        <v>100</v>
      </c>
      <c r="L9" s="69"/>
      <c r="M9" s="69">
        <v>1.8</v>
      </c>
      <c r="N9" s="70">
        <v>100</v>
      </c>
      <c r="O9" s="69"/>
      <c r="P9" s="69">
        <v>-1.6</v>
      </c>
      <c r="Q9" s="70">
        <v>100</v>
      </c>
      <c r="R9" s="69"/>
      <c r="S9" s="71">
        <v>0.3</v>
      </c>
      <c r="T9" s="4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22.5" customHeight="1">
      <c r="A10" s="57" t="s">
        <v>50</v>
      </c>
      <c r="B10" s="84">
        <v>99.6</v>
      </c>
      <c r="C10" s="69"/>
      <c r="D10" s="69">
        <v>-0.4</v>
      </c>
      <c r="E10" s="70">
        <v>98.7</v>
      </c>
      <c r="F10" s="69"/>
      <c r="G10" s="69">
        <v>-1.3</v>
      </c>
      <c r="H10" s="70">
        <v>99.5</v>
      </c>
      <c r="I10" s="69"/>
      <c r="J10" s="69">
        <v>-0.5</v>
      </c>
      <c r="K10" s="70">
        <v>104.4</v>
      </c>
      <c r="L10" s="69"/>
      <c r="M10" s="69">
        <v>4.4</v>
      </c>
      <c r="N10" s="70">
        <v>97.6</v>
      </c>
      <c r="O10" s="69"/>
      <c r="P10" s="69">
        <v>-2.4</v>
      </c>
      <c r="Q10" s="70">
        <v>102.2</v>
      </c>
      <c r="R10" s="69"/>
      <c r="S10" s="71">
        <v>2.2</v>
      </c>
      <c r="T10" s="4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22.5" customHeight="1">
      <c r="A11" s="57" t="s">
        <v>53</v>
      </c>
      <c r="B11" s="84">
        <v>99.4</v>
      </c>
      <c r="C11" s="69"/>
      <c r="D11" s="69">
        <v>-0.2</v>
      </c>
      <c r="E11" s="70">
        <v>98.9</v>
      </c>
      <c r="F11" s="69"/>
      <c r="G11" s="69">
        <v>0.2</v>
      </c>
      <c r="H11" s="70">
        <v>97.8</v>
      </c>
      <c r="I11" s="69"/>
      <c r="J11" s="69">
        <v>-1.7</v>
      </c>
      <c r="K11" s="70">
        <v>106</v>
      </c>
      <c r="L11" s="69"/>
      <c r="M11" s="69">
        <v>1.5</v>
      </c>
      <c r="N11" s="70">
        <v>95.9</v>
      </c>
      <c r="O11" s="69"/>
      <c r="P11" s="69">
        <v>-1.7</v>
      </c>
      <c r="Q11" s="70">
        <v>106.2</v>
      </c>
      <c r="R11" s="69"/>
      <c r="S11" s="71">
        <v>3.9</v>
      </c>
      <c r="T11" s="4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22.5" customHeight="1">
      <c r="A12" s="57" t="s">
        <v>61</v>
      </c>
      <c r="B12" s="84">
        <v>101.2</v>
      </c>
      <c r="C12" s="69"/>
      <c r="D12" s="69">
        <v>1.8</v>
      </c>
      <c r="E12" s="70">
        <v>102.1</v>
      </c>
      <c r="F12" s="69"/>
      <c r="G12" s="69">
        <v>3.2</v>
      </c>
      <c r="H12" s="70">
        <v>98.2</v>
      </c>
      <c r="I12" s="69"/>
      <c r="J12" s="69">
        <v>0.4</v>
      </c>
      <c r="K12" s="70">
        <v>114.5</v>
      </c>
      <c r="L12" s="69"/>
      <c r="M12" s="69">
        <v>8</v>
      </c>
      <c r="N12" s="70">
        <v>96.1</v>
      </c>
      <c r="O12" s="69"/>
      <c r="P12" s="69">
        <v>0.2</v>
      </c>
      <c r="Q12" s="70">
        <v>105.9</v>
      </c>
      <c r="R12" s="69"/>
      <c r="S12" s="71">
        <v>-0.3</v>
      </c>
      <c r="T12" s="4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22.5" customHeight="1">
      <c r="A13" s="133" t="s">
        <v>64</v>
      </c>
      <c r="B13" s="102">
        <v>99.9</v>
      </c>
      <c r="C13" s="103"/>
      <c r="D13" s="103">
        <v>-1.3</v>
      </c>
      <c r="E13" s="104">
        <v>102.4</v>
      </c>
      <c r="F13" s="103"/>
      <c r="G13" s="103">
        <v>0.3</v>
      </c>
      <c r="H13" s="104">
        <v>98.2</v>
      </c>
      <c r="I13" s="103"/>
      <c r="J13" s="103">
        <v>0</v>
      </c>
      <c r="K13" s="104">
        <v>109.5</v>
      </c>
      <c r="L13" s="103"/>
      <c r="M13" s="103">
        <v>-4.4</v>
      </c>
      <c r="N13" s="104">
        <v>93.5</v>
      </c>
      <c r="O13" s="103"/>
      <c r="P13" s="103">
        <v>-2.7</v>
      </c>
      <c r="Q13" s="104">
        <v>108.6</v>
      </c>
      <c r="R13" s="103"/>
      <c r="S13" s="105">
        <v>2.5</v>
      </c>
      <c r="T13" s="4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22.5" customHeight="1">
      <c r="A14" s="72"/>
      <c r="B14" s="73"/>
      <c r="C14" s="85"/>
      <c r="D14" s="85"/>
      <c r="E14" s="86"/>
      <c r="F14" s="85"/>
      <c r="G14" s="74"/>
      <c r="H14" s="86"/>
      <c r="I14" s="85"/>
      <c r="J14" s="85"/>
      <c r="K14" s="86"/>
      <c r="L14" s="85"/>
      <c r="M14" s="85"/>
      <c r="N14" s="86"/>
      <c r="O14" s="85"/>
      <c r="P14" s="85"/>
      <c r="Q14" s="86"/>
      <c r="R14" s="85"/>
      <c r="S14" s="87"/>
      <c r="T14" s="8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2.5" customHeight="1">
      <c r="A15" s="127" t="s">
        <v>77</v>
      </c>
      <c r="B15" s="88">
        <v>99.6</v>
      </c>
      <c r="C15" s="89">
        <v>-0.4</v>
      </c>
      <c r="D15" s="89">
        <v>-2.8</v>
      </c>
      <c r="E15" s="90">
        <v>101.4</v>
      </c>
      <c r="F15" s="89">
        <v>-1.3</v>
      </c>
      <c r="G15" s="89">
        <v>-2.1</v>
      </c>
      <c r="H15" s="90">
        <v>97.9</v>
      </c>
      <c r="I15" s="89">
        <v>0</v>
      </c>
      <c r="J15" s="89">
        <v>-0.3</v>
      </c>
      <c r="K15" s="90">
        <v>108.3</v>
      </c>
      <c r="L15" s="89">
        <v>-1</v>
      </c>
      <c r="M15" s="89">
        <v>-9.1</v>
      </c>
      <c r="N15" s="90">
        <v>93.6</v>
      </c>
      <c r="O15" s="89">
        <v>-0.6</v>
      </c>
      <c r="P15" s="89">
        <v>-3.2</v>
      </c>
      <c r="Q15" s="90">
        <v>106.4</v>
      </c>
      <c r="R15" s="89">
        <v>-3</v>
      </c>
      <c r="S15" s="91">
        <v>0.9</v>
      </c>
      <c r="T15" s="80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2.5" customHeight="1">
      <c r="A16" s="108"/>
      <c r="B16" s="88"/>
      <c r="C16" s="89"/>
      <c r="D16" s="89"/>
      <c r="E16" s="90"/>
      <c r="F16" s="89"/>
      <c r="G16" s="89"/>
      <c r="H16" s="90"/>
      <c r="I16" s="89"/>
      <c r="J16" s="89"/>
      <c r="K16" s="90"/>
      <c r="L16" s="89"/>
      <c r="M16" s="89"/>
      <c r="N16" s="90"/>
      <c r="O16" s="89"/>
      <c r="P16" s="89"/>
      <c r="Q16" s="90"/>
      <c r="R16" s="89"/>
      <c r="S16" s="91"/>
      <c r="T16" s="8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2.5" customHeight="1">
      <c r="A17" s="108" t="s">
        <v>60</v>
      </c>
      <c r="B17" s="88">
        <v>100.1</v>
      </c>
      <c r="C17" s="89">
        <v>0.5</v>
      </c>
      <c r="D17" s="89">
        <v>-2.6</v>
      </c>
      <c r="E17" s="90">
        <v>103.7</v>
      </c>
      <c r="F17" s="89">
        <v>2.3</v>
      </c>
      <c r="G17" s="89">
        <v>-0.5</v>
      </c>
      <c r="H17" s="90">
        <v>97.7</v>
      </c>
      <c r="I17" s="89">
        <v>-0.2</v>
      </c>
      <c r="J17" s="89">
        <v>-0.2</v>
      </c>
      <c r="K17" s="90">
        <v>108</v>
      </c>
      <c r="L17" s="89">
        <v>-0.3</v>
      </c>
      <c r="M17" s="89">
        <v>-10.3</v>
      </c>
      <c r="N17" s="90">
        <v>91.2</v>
      </c>
      <c r="O17" s="89">
        <v>-2.6</v>
      </c>
      <c r="P17" s="89">
        <v>-2.7</v>
      </c>
      <c r="Q17" s="90">
        <v>105.9</v>
      </c>
      <c r="R17" s="89">
        <v>-0.5</v>
      </c>
      <c r="S17" s="91">
        <v>2.8</v>
      </c>
      <c r="T17" s="8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2.5" customHeight="1">
      <c r="A18" s="108" t="s">
        <v>51</v>
      </c>
      <c r="B18" s="88">
        <v>99.8</v>
      </c>
      <c r="C18" s="89">
        <v>-0.3</v>
      </c>
      <c r="D18" s="89">
        <v>-2.3</v>
      </c>
      <c r="E18" s="90">
        <v>102</v>
      </c>
      <c r="F18" s="89">
        <v>-1.6</v>
      </c>
      <c r="G18" s="89">
        <v>-1.1</v>
      </c>
      <c r="H18" s="90">
        <v>97.9</v>
      </c>
      <c r="I18" s="89">
        <v>0.2</v>
      </c>
      <c r="J18" s="89">
        <v>0</v>
      </c>
      <c r="K18" s="90">
        <v>107.5</v>
      </c>
      <c r="L18" s="89">
        <v>-0.5</v>
      </c>
      <c r="M18" s="89">
        <v>-9.4</v>
      </c>
      <c r="N18" s="90">
        <v>92.2</v>
      </c>
      <c r="O18" s="89">
        <v>1.1</v>
      </c>
      <c r="P18" s="89">
        <v>-2.9</v>
      </c>
      <c r="Q18" s="90">
        <v>113.3</v>
      </c>
      <c r="R18" s="89">
        <v>7</v>
      </c>
      <c r="S18" s="91">
        <v>4.4</v>
      </c>
      <c r="T18" s="8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2.5" customHeight="1">
      <c r="A19" s="108" t="s">
        <v>9</v>
      </c>
      <c r="B19" s="88">
        <v>99.5</v>
      </c>
      <c r="C19" s="89">
        <v>-0.3</v>
      </c>
      <c r="D19" s="89">
        <v>-2.3</v>
      </c>
      <c r="E19" s="90">
        <v>100.8</v>
      </c>
      <c r="F19" s="89">
        <v>-1.2</v>
      </c>
      <c r="G19" s="89">
        <v>-0.7</v>
      </c>
      <c r="H19" s="90">
        <v>97.8</v>
      </c>
      <c r="I19" s="89">
        <v>-0.1</v>
      </c>
      <c r="J19" s="89">
        <v>-1.4</v>
      </c>
      <c r="K19" s="90">
        <v>107</v>
      </c>
      <c r="L19" s="89">
        <v>-0.5</v>
      </c>
      <c r="M19" s="89">
        <v>-9</v>
      </c>
      <c r="N19" s="90">
        <v>90.6</v>
      </c>
      <c r="O19" s="89">
        <v>-1.7</v>
      </c>
      <c r="P19" s="89">
        <v>-5.7</v>
      </c>
      <c r="Q19" s="90">
        <v>113.9</v>
      </c>
      <c r="R19" s="89">
        <v>0.5</v>
      </c>
      <c r="S19" s="91">
        <v>4.1</v>
      </c>
      <c r="T19" s="8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2.5" customHeight="1">
      <c r="A20" s="108" t="s">
        <v>10</v>
      </c>
      <c r="B20" s="88">
        <v>99.5</v>
      </c>
      <c r="C20" s="89">
        <v>0</v>
      </c>
      <c r="D20" s="89">
        <v>-1.9</v>
      </c>
      <c r="E20" s="90">
        <v>100.9</v>
      </c>
      <c r="F20" s="89">
        <v>0.1</v>
      </c>
      <c r="G20" s="89">
        <v>-2.2</v>
      </c>
      <c r="H20" s="90">
        <v>97.8</v>
      </c>
      <c r="I20" s="89">
        <v>0</v>
      </c>
      <c r="J20" s="89">
        <v>-1.3</v>
      </c>
      <c r="K20" s="90">
        <v>106.9</v>
      </c>
      <c r="L20" s="89">
        <v>-0.1</v>
      </c>
      <c r="M20" s="89">
        <v>-5.8</v>
      </c>
      <c r="N20" s="90">
        <v>90.7</v>
      </c>
      <c r="O20" s="89">
        <v>0.1</v>
      </c>
      <c r="P20" s="89">
        <v>-4.4</v>
      </c>
      <c r="Q20" s="90">
        <v>114.3</v>
      </c>
      <c r="R20" s="89">
        <v>0.4</v>
      </c>
      <c r="S20" s="91">
        <v>2.6</v>
      </c>
      <c r="T20" s="8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2.5" customHeight="1">
      <c r="A21" s="108" t="s">
        <v>11</v>
      </c>
      <c r="B21" s="88">
        <v>99.5</v>
      </c>
      <c r="C21" s="89">
        <v>0</v>
      </c>
      <c r="D21" s="89">
        <v>-1.4</v>
      </c>
      <c r="E21" s="90">
        <v>101.6</v>
      </c>
      <c r="F21" s="89">
        <v>0.7</v>
      </c>
      <c r="G21" s="89">
        <v>-2.3</v>
      </c>
      <c r="H21" s="90">
        <v>97.8</v>
      </c>
      <c r="I21" s="89">
        <v>0</v>
      </c>
      <c r="J21" s="89">
        <v>-1.3</v>
      </c>
      <c r="K21" s="90">
        <v>107.2</v>
      </c>
      <c r="L21" s="89">
        <v>0.3</v>
      </c>
      <c r="M21" s="89">
        <v>-3.2</v>
      </c>
      <c r="N21" s="90">
        <v>89.8</v>
      </c>
      <c r="O21" s="89">
        <v>-1</v>
      </c>
      <c r="P21" s="89">
        <v>-6.6</v>
      </c>
      <c r="Q21" s="90">
        <v>113.2</v>
      </c>
      <c r="R21" s="89">
        <v>-1</v>
      </c>
      <c r="S21" s="91">
        <v>2.8</v>
      </c>
      <c r="T21" s="80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2.5" customHeight="1">
      <c r="A22" s="108"/>
      <c r="B22" s="88"/>
      <c r="C22" s="89"/>
      <c r="D22" s="89"/>
      <c r="E22" s="90"/>
      <c r="F22" s="89"/>
      <c r="G22" s="89"/>
      <c r="H22" s="90"/>
      <c r="I22" s="89"/>
      <c r="J22" s="89"/>
      <c r="K22" s="90"/>
      <c r="L22" s="89"/>
      <c r="M22" s="89"/>
      <c r="N22" s="90"/>
      <c r="O22" s="89"/>
      <c r="P22" s="89"/>
      <c r="Q22" s="90"/>
      <c r="R22" s="89"/>
      <c r="S22" s="91"/>
      <c r="T22" s="8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2.5" customHeight="1">
      <c r="A23" s="108" t="s">
        <v>72</v>
      </c>
      <c r="B23" s="88">
        <v>99.1</v>
      </c>
      <c r="C23" s="89">
        <v>-0.4</v>
      </c>
      <c r="D23" s="89">
        <v>-1.3</v>
      </c>
      <c r="E23" s="90">
        <v>101.5</v>
      </c>
      <c r="F23" s="89">
        <v>-0.1</v>
      </c>
      <c r="G23" s="89">
        <v>-2.6</v>
      </c>
      <c r="H23" s="90">
        <v>97.3</v>
      </c>
      <c r="I23" s="89">
        <v>-0.5</v>
      </c>
      <c r="J23" s="89">
        <v>-1.7</v>
      </c>
      <c r="K23" s="90">
        <v>107.5</v>
      </c>
      <c r="L23" s="89">
        <v>0.3</v>
      </c>
      <c r="M23" s="89">
        <v>-4.7</v>
      </c>
      <c r="N23" s="90">
        <v>87.7</v>
      </c>
      <c r="O23" s="89">
        <v>-2.3</v>
      </c>
      <c r="P23" s="89">
        <v>-8.6</v>
      </c>
      <c r="Q23" s="90">
        <v>108.7</v>
      </c>
      <c r="R23" s="89">
        <v>-4</v>
      </c>
      <c r="S23" s="91">
        <v>6.6</v>
      </c>
      <c r="T23" s="8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22.5" customHeight="1">
      <c r="A24" s="108" t="s">
        <v>71</v>
      </c>
      <c r="B24" s="88">
        <v>98.7</v>
      </c>
      <c r="C24" s="89">
        <v>-0.4</v>
      </c>
      <c r="D24" s="89">
        <v>-1.5</v>
      </c>
      <c r="E24" s="90">
        <v>101.5</v>
      </c>
      <c r="F24" s="89">
        <v>0</v>
      </c>
      <c r="G24" s="89">
        <v>-1.6</v>
      </c>
      <c r="H24" s="90">
        <v>96</v>
      </c>
      <c r="I24" s="89">
        <v>-1.3</v>
      </c>
      <c r="J24" s="89">
        <v>-3.1</v>
      </c>
      <c r="K24" s="90">
        <v>108.5</v>
      </c>
      <c r="L24" s="89">
        <v>0.9</v>
      </c>
      <c r="M24" s="89">
        <v>-3.8</v>
      </c>
      <c r="N24" s="90">
        <v>88.4</v>
      </c>
      <c r="O24" s="89">
        <v>0.8</v>
      </c>
      <c r="P24" s="89">
        <v>-8.5</v>
      </c>
      <c r="Q24" s="90">
        <v>103.4</v>
      </c>
      <c r="R24" s="89">
        <v>-4.9</v>
      </c>
      <c r="S24" s="91">
        <v>1.2</v>
      </c>
      <c r="T24" s="80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22.5" customHeight="1">
      <c r="A25" s="108" t="s">
        <v>56</v>
      </c>
      <c r="B25" s="88">
        <v>98.7</v>
      </c>
      <c r="C25" s="89">
        <v>0</v>
      </c>
      <c r="D25" s="89">
        <v>-1.6</v>
      </c>
      <c r="E25" s="90">
        <v>101</v>
      </c>
      <c r="F25" s="89">
        <v>-0.5</v>
      </c>
      <c r="G25" s="89">
        <v>-1.5</v>
      </c>
      <c r="H25" s="90">
        <v>96</v>
      </c>
      <c r="I25" s="89">
        <v>0</v>
      </c>
      <c r="J25" s="89">
        <v>-3</v>
      </c>
      <c r="K25" s="90">
        <v>108.8</v>
      </c>
      <c r="L25" s="89">
        <v>0.3</v>
      </c>
      <c r="M25" s="89">
        <v>-3</v>
      </c>
      <c r="N25" s="90">
        <v>86.6</v>
      </c>
      <c r="O25" s="89">
        <v>-2</v>
      </c>
      <c r="P25" s="89">
        <v>-10.4</v>
      </c>
      <c r="Q25" s="90">
        <v>106.3</v>
      </c>
      <c r="R25" s="89">
        <v>2.8</v>
      </c>
      <c r="S25" s="91">
        <v>1.6</v>
      </c>
      <c r="T25" s="80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2" customFormat="1" ht="22.5" customHeight="1">
      <c r="A26" s="108" t="s">
        <v>57</v>
      </c>
      <c r="B26" s="88">
        <v>98.4</v>
      </c>
      <c r="C26" s="89">
        <v>-0.3</v>
      </c>
      <c r="D26" s="89">
        <v>-1.8</v>
      </c>
      <c r="E26" s="90">
        <v>101.1</v>
      </c>
      <c r="F26" s="89">
        <v>0.1</v>
      </c>
      <c r="G26" s="89">
        <v>-1.7</v>
      </c>
      <c r="H26" s="90">
        <v>96</v>
      </c>
      <c r="I26" s="89">
        <v>0</v>
      </c>
      <c r="J26" s="89">
        <v>-2.1</v>
      </c>
      <c r="K26" s="90">
        <v>108.4</v>
      </c>
      <c r="L26" s="89">
        <v>-0.4</v>
      </c>
      <c r="M26" s="89">
        <v>-3.5</v>
      </c>
      <c r="N26" s="90">
        <v>87.9</v>
      </c>
      <c r="O26" s="89">
        <v>1.5</v>
      </c>
      <c r="P26" s="89">
        <v>-7.6</v>
      </c>
      <c r="Q26" s="90">
        <v>109</v>
      </c>
      <c r="R26" s="89">
        <v>2.5</v>
      </c>
      <c r="S26" s="91">
        <v>0.2</v>
      </c>
      <c r="T26" s="134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32" customFormat="1" ht="22.5" customHeight="1">
      <c r="A27" s="127" t="s">
        <v>58</v>
      </c>
      <c r="B27" s="88">
        <v>98.6</v>
      </c>
      <c r="C27" s="89">
        <v>0.2</v>
      </c>
      <c r="D27" s="89">
        <v>-1.5</v>
      </c>
      <c r="E27" s="90">
        <v>100.9</v>
      </c>
      <c r="F27" s="89">
        <v>-0.2</v>
      </c>
      <c r="G27" s="89">
        <v>-1.8</v>
      </c>
      <c r="H27" s="90">
        <v>95.9</v>
      </c>
      <c r="I27" s="89">
        <v>-0.1</v>
      </c>
      <c r="J27" s="89">
        <v>-2</v>
      </c>
      <c r="K27" s="90">
        <v>109.5</v>
      </c>
      <c r="L27" s="89">
        <v>1</v>
      </c>
      <c r="M27" s="89">
        <v>-0.5</v>
      </c>
      <c r="N27" s="90">
        <v>88.4</v>
      </c>
      <c r="O27" s="89">
        <v>0.6</v>
      </c>
      <c r="P27" s="89">
        <v>-7.4</v>
      </c>
      <c r="Q27" s="90">
        <v>111.1</v>
      </c>
      <c r="R27" s="89">
        <v>1.9</v>
      </c>
      <c r="S27" s="91">
        <v>1.6</v>
      </c>
      <c r="T27" s="134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32" customFormat="1" ht="22.5" customHeight="1">
      <c r="A28" s="127" t="s">
        <v>59</v>
      </c>
      <c r="B28" s="88">
        <v>98.8</v>
      </c>
      <c r="C28" s="89">
        <v>0.2</v>
      </c>
      <c r="D28" s="89">
        <v>-1.2</v>
      </c>
      <c r="E28" s="90">
        <v>101.6</v>
      </c>
      <c r="F28" s="89">
        <v>0.7</v>
      </c>
      <c r="G28" s="89">
        <v>-1.1</v>
      </c>
      <c r="H28" s="90">
        <v>95.7</v>
      </c>
      <c r="I28" s="89">
        <v>-0.2</v>
      </c>
      <c r="J28" s="89">
        <v>-2.2</v>
      </c>
      <c r="K28" s="90">
        <v>109.7</v>
      </c>
      <c r="L28" s="89">
        <v>0.2</v>
      </c>
      <c r="M28" s="89">
        <v>0.3</v>
      </c>
      <c r="N28" s="90">
        <v>89.3</v>
      </c>
      <c r="O28" s="89">
        <v>1</v>
      </c>
      <c r="P28" s="89">
        <v>-5.2</v>
      </c>
      <c r="Q28" s="90">
        <v>112</v>
      </c>
      <c r="R28" s="89">
        <v>0.8</v>
      </c>
      <c r="S28" s="91">
        <v>2.1</v>
      </c>
      <c r="T28" s="134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</row>
    <row r="29" spans="1:256" ht="22.5" customHeight="1">
      <c r="A29" s="108" t="s">
        <v>78</v>
      </c>
      <c r="B29" s="109">
        <v>98.3</v>
      </c>
      <c r="C29" s="110">
        <v>-0.5060728744939271</v>
      </c>
      <c r="D29" s="110">
        <v>-1.3052208835341337</v>
      </c>
      <c r="E29" s="111">
        <v>100.7</v>
      </c>
      <c r="F29" s="110">
        <v>-0.885826771653535</v>
      </c>
      <c r="G29" s="110">
        <v>-0.6903353057199239</v>
      </c>
      <c r="H29" s="111">
        <v>95.9</v>
      </c>
      <c r="I29" s="110">
        <v>0.20898641588297057</v>
      </c>
      <c r="J29" s="110">
        <v>-2.0429009193054135</v>
      </c>
      <c r="K29" s="111">
        <v>110</v>
      </c>
      <c r="L29" s="110">
        <v>0.27347310847766376</v>
      </c>
      <c r="M29" s="110">
        <v>1.5697137580794118</v>
      </c>
      <c r="N29" s="111">
        <v>89</v>
      </c>
      <c r="O29" s="110">
        <v>-0.33594624860022076</v>
      </c>
      <c r="P29" s="110">
        <v>-4.914529914529909</v>
      </c>
      <c r="Q29" s="111">
        <v>108.5</v>
      </c>
      <c r="R29" s="110">
        <v>-3.1</v>
      </c>
      <c r="S29" s="112">
        <v>2</v>
      </c>
      <c r="T29" s="80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0" ht="22.5" customHeight="1" thickBot="1">
      <c r="A30" s="77"/>
      <c r="B30" s="46"/>
      <c r="C30" s="47"/>
      <c r="D30" s="47"/>
      <c r="E30" s="48"/>
      <c r="F30" s="47"/>
      <c r="G30" s="47"/>
      <c r="H30" s="48"/>
      <c r="I30" s="47"/>
      <c r="J30" s="47"/>
      <c r="K30" s="48"/>
      <c r="L30" s="47"/>
      <c r="M30" s="47"/>
      <c r="N30" s="48"/>
      <c r="O30" s="47"/>
      <c r="P30" s="47"/>
      <c r="Q30" s="48"/>
      <c r="R30" s="47"/>
      <c r="S30" s="78"/>
      <c r="T30" s="49"/>
    </row>
    <row r="31" spans="1:20" ht="1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"/>
    </row>
    <row r="32" ht="21.75" customHeight="1"/>
    <row r="33" spans="1:16" ht="21.75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256" ht="24" customHeight="1">
      <c r="A34" s="51"/>
      <c r="B34" s="146" t="s">
        <v>32</v>
      </c>
      <c r="C34" s="142"/>
      <c r="D34" s="143"/>
      <c r="E34" s="141" t="s">
        <v>33</v>
      </c>
      <c r="F34" s="142"/>
      <c r="G34" s="143"/>
      <c r="H34" s="141" t="s">
        <v>34</v>
      </c>
      <c r="I34" s="142"/>
      <c r="J34" s="143"/>
      <c r="K34" s="141" t="s">
        <v>35</v>
      </c>
      <c r="L34" s="142"/>
      <c r="M34" s="143"/>
      <c r="N34" s="141" t="s">
        <v>36</v>
      </c>
      <c r="O34" s="142"/>
      <c r="P34" s="145"/>
      <c r="Q34" s="4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17" ht="18" customHeight="1">
      <c r="A35" s="52"/>
      <c r="B35" s="53"/>
      <c r="C35" s="54" t="s">
        <v>1</v>
      </c>
      <c r="D35" s="54" t="s">
        <v>2</v>
      </c>
      <c r="E35" s="55"/>
      <c r="F35" s="54" t="s">
        <v>1</v>
      </c>
      <c r="G35" s="54" t="s">
        <v>2</v>
      </c>
      <c r="H35" s="55"/>
      <c r="I35" s="54" t="s">
        <v>1</v>
      </c>
      <c r="J35" s="54" t="s">
        <v>2</v>
      </c>
      <c r="K35" s="55"/>
      <c r="L35" s="54" t="s">
        <v>1</v>
      </c>
      <c r="M35" s="54" t="s">
        <v>2</v>
      </c>
      <c r="N35" s="55"/>
      <c r="O35" s="54" t="s">
        <v>1</v>
      </c>
      <c r="P35" s="56" t="s">
        <v>2</v>
      </c>
      <c r="Q35" s="49"/>
    </row>
    <row r="36" spans="1:17" ht="18" customHeight="1">
      <c r="A36" s="57" t="s">
        <v>3</v>
      </c>
      <c r="B36" s="58" t="s">
        <v>4</v>
      </c>
      <c r="C36" s="59"/>
      <c r="D36" s="59" t="s">
        <v>5</v>
      </c>
      <c r="E36" s="60" t="s">
        <v>4</v>
      </c>
      <c r="F36" s="59"/>
      <c r="G36" s="59" t="s">
        <v>5</v>
      </c>
      <c r="H36" s="60" t="s">
        <v>4</v>
      </c>
      <c r="I36" s="59"/>
      <c r="J36" s="59" t="s">
        <v>5</v>
      </c>
      <c r="K36" s="60" t="s">
        <v>4</v>
      </c>
      <c r="L36" s="59"/>
      <c r="M36" s="59" t="s">
        <v>5</v>
      </c>
      <c r="N36" s="60" t="s">
        <v>4</v>
      </c>
      <c r="O36" s="59"/>
      <c r="P36" s="61" t="s">
        <v>5</v>
      </c>
      <c r="Q36" s="49"/>
    </row>
    <row r="37" spans="1:17" ht="18" customHeight="1">
      <c r="A37" s="52"/>
      <c r="B37" s="62"/>
      <c r="C37" s="59" t="s">
        <v>6</v>
      </c>
      <c r="D37" s="59" t="s">
        <v>6</v>
      </c>
      <c r="E37" s="63"/>
      <c r="F37" s="59" t="s">
        <v>6</v>
      </c>
      <c r="G37" s="59" t="s">
        <v>6</v>
      </c>
      <c r="H37" s="63"/>
      <c r="I37" s="59" t="s">
        <v>6</v>
      </c>
      <c r="J37" s="59" t="s">
        <v>6</v>
      </c>
      <c r="K37" s="63"/>
      <c r="L37" s="59" t="s">
        <v>6</v>
      </c>
      <c r="M37" s="59" t="s">
        <v>6</v>
      </c>
      <c r="N37" s="63"/>
      <c r="O37" s="59" t="s">
        <v>6</v>
      </c>
      <c r="P37" s="61" t="s">
        <v>6</v>
      </c>
      <c r="Q37" s="49"/>
    </row>
    <row r="38" spans="1:17" ht="18" customHeight="1" thickBot="1">
      <c r="A38" s="52"/>
      <c r="B38" s="64"/>
      <c r="C38" s="65" t="s">
        <v>7</v>
      </c>
      <c r="D38" s="65" t="s">
        <v>7</v>
      </c>
      <c r="E38" s="66"/>
      <c r="F38" s="65" t="s">
        <v>7</v>
      </c>
      <c r="G38" s="65" t="s">
        <v>7</v>
      </c>
      <c r="H38" s="66"/>
      <c r="I38" s="65" t="s">
        <v>7</v>
      </c>
      <c r="J38" s="65" t="s">
        <v>7</v>
      </c>
      <c r="K38" s="66"/>
      <c r="L38" s="65" t="s">
        <v>7</v>
      </c>
      <c r="M38" s="65" t="s">
        <v>7</v>
      </c>
      <c r="N38" s="66"/>
      <c r="O38" s="65" t="s">
        <v>7</v>
      </c>
      <c r="P38" s="67" t="s">
        <v>7</v>
      </c>
      <c r="Q38" s="49"/>
    </row>
    <row r="39" spans="1:17" ht="22.5" customHeight="1" thickTop="1">
      <c r="A39" s="96" t="s">
        <v>8</v>
      </c>
      <c r="B39" s="97"/>
      <c r="C39" s="98">
        <v>445</v>
      </c>
      <c r="D39" s="98"/>
      <c r="E39" s="99"/>
      <c r="F39" s="98">
        <v>1474</v>
      </c>
      <c r="G39" s="98"/>
      <c r="H39" s="99"/>
      <c r="I39" s="98">
        <v>210</v>
      </c>
      <c r="J39" s="98"/>
      <c r="K39" s="99"/>
      <c r="L39" s="98">
        <v>959</v>
      </c>
      <c r="M39" s="98"/>
      <c r="N39" s="99"/>
      <c r="O39" s="98">
        <v>607</v>
      </c>
      <c r="P39" s="100"/>
      <c r="Q39" s="49"/>
    </row>
    <row r="40" spans="1:256" ht="22.5" customHeight="1">
      <c r="A40" s="57" t="s">
        <v>52</v>
      </c>
      <c r="B40" s="68">
        <v>101.3</v>
      </c>
      <c r="C40" s="69"/>
      <c r="D40" s="69">
        <v>-0.3</v>
      </c>
      <c r="E40" s="70">
        <v>99.4</v>
      </c>
      <c r="F40" s="69"/>
      <c r="G40" s="69">
        <v>0.1</v>
      </c>
      <c r="H40" s="70">
        <v>99.3</v>
      </c>
      <c r="I40" s="69"/>
      <c r="J40" s="69">
        <v>0.1</v>
      </c>
      <c r="K40" s="70">
        <v>101</v>
      </c>
      <c r="L40" s="69"/>
      <c r="M40" s="69">
        <v>-1</v>
      </c>
      <c r="N40" s="70">
        <v>100.3</v>
      </c>
      <c r="O40" s="69"/>
      <c r="P40" s="71">
        <v>0.8</v>
      </c>
      <c r="Q40" s="4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22.5" customHeight="1">
      <c r="A41" s="57" t="s">
        <v>48</v>
      </c>
      <c r="B41" s="68">
        <v>100</v>
      </c>
      <c r="C41" s="69"/>
      <c r="D41" s="69">
        <v>-1.3</v>
      </c>
      <c r="E41" s="70">
        <v>100</v>
      </c>
      <c r="F41" s="69"/>
      <c r="G41" s="69">
        <v>0.6</v>
      </c>
      <c r="H41" s="70">
        <v>100</v>
      </c>
      <c r="I41" s="69"/>
      <c r="J41" s="69">
        <v>0.7</v>
      </c>
      <c r="K41" s="70">
        <v>100</v>
      </c>
      <c r="L41" s="69"/>
      <c r="M41" s="69">
        <v>-1</v>
      </c>
      <c r="N41" s="70">
        <v>100</v>
      </c>
      <c r="O41" s="69"/>
      <c r="P41" s="71">
        <v>-0.3</v>
      </c>
      <c r="Q41" s="4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22.5" customHeight="1">
      <c r="A42" s="57" t="s">
        <v>50</v>
      </c>
      <c r="B42" s="68">
        <v>99.6</v>
      </c>
      <c r="C42" s="69"/>
      <c r="D42" s="69">
        <v>-0.4</v>
      </c>
      <c r="E42" s="70">
        <v>99.9</v>
      </c>
      <c r="F42" s="69"/>
      <c r="G42" s="69">
        <v>-0.1</v>
      </c>
      <c r="H42" s="70">
        <v>100.7</v>
      </c>
      <c r="I42" s="69"/>
      <c r="J42" s="69">
        <v>0.7</v>
      </c>
      <c r="K42" s="70">
        <v>98.7</v>
      </c>
      <c r="L42" s="69"/>
      <c r="M42" s="69">
        <v>-1.3</v>
      </c>
      <c r="N42" s="70">
        <v>97.7</v>
      </c>
      <c r="O42" s="69"/>
      <c r="P42" s="71">
        <v>-2.3</v>
      </c>
      <c r="Q42" s="4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22.5" customHeight="1">
      <c r="A43" s="57" t="s">
        <v>53</v>
      </c>
      <c r="B43" s="68">
        <v>99.3</v>
      </c>
      <c r="C43" s="69"/>
      <c r="D43" s="69">
        <v>-0.3</v>
      </c>
      <c r="E43" s="70">
        <v>99.9</v>
      </c>
      <c r="F43" s="69"/>
      <c r="G43" s="69">
        <v>0</v>
      </c>
      <c r="H43" s="70">
        <v>101.2</v>
      </c>
      <c r="I43" s="69"/>
      <c r="J43" s="69">
        <v>0.5</v>
      </c>
      <c r="K43" s="70">
        <v>97.5</v>
      </c>
      <c r="L43" s="69"/>
      <c r="M43" s="69">
        <v>-1.2</v>
      </c>
      <c r="N43" s="70">
        <v>98.1</v>
      </c>
      <c r="O43" s="69"/>
      <c r="P43" s="71">
        <v>0.4</v>
      </c>
      <c r="Q43" s="4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22.5" customHeight="1">
      <c r="A44" s="57" t="s">
        <v>61</v>
      </c>
      <c r="B44" s="68">
        <v>99</v>
      </c>
      <c r="C44" s="69"/>
      <c r="D44" s="69">
        <v>-0.3</v>
      </c>
      <c r="E44" s="70">
        <v>102.5</v>
      </c>
      <c r="F44" s="69"/>
      <c r="G44" s="69">
        <v>2.6</v>
      </c>
      <c r="H44" s="70">
        <v>101.6</v>
      </c>
      <c r="I44" s="69"/>
      <c r="J44" s="69">
        <v>0.4</v>
      </c>
      <c r="K44" s="70">
        <v>97</v>
      </c>
      <c r="L44" s="69"/>
      <c r="M44" s="69">
        <v>-0.5</v>
      </c>
      <c r="N44" s="70">
        <v>98.1</v>
      </c>
      <c r="O44" s="69"/>
      <c r="P44" s="71">
        <v>0</v>
      </c>
      <c r="Q44" s="4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22.5" customHeight="1">
      <c r="A45" s="101" t="s">
        <v>64</v>
      </c>
      <c r="B45" s="106">
        <v>97.8</v>
      </c>
      <c r="C45" s="103"/>
      <c r="D45" s="103">
        <v>-1.2</v>
      </c>
      <c r="E45" s="104">
        <v>97.7</v>
      </c>
      <c r="F45" s="103"/>
      <c r="G45" s="103">
        <v>-4.7</v>
      </c>
      <c r="H45" s="104">
        <v>102.1</v>
      </c>
      <c r="I45" s="103"/>
      <c r="J45" s="103">
        <v>0.5</v>
      </c>
      <c r="K45" s="104">
        <v>94.7</v>
      </c>
      <c r="L45" s="103"/>
      <c r="M45" s="103">
        <v>-2.4</v>
      </c>
      <c r="N45" s="104">
        <v>97.2</v>
      </c>
      <c r="O45" s="103"/>
      <c r="P45" s="105">
        <v>-0.9</v>
      </c>
      <c r="Q45" s="4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22.5" customHeight="1">
      <c r="A46" s="72"/>
      <c r="B46" s="73"/>
      <c r="C46" s="74"/>
      <c r="D46" s="74"/>
      <c r="E46" s="75"/>
      <c r="F46" s="74"/>
      <c r="G46" s="74"/>
      <c r="H46" s="75"/>
      <c r="I46" s="74"/>
      <c r="J46" s="74"/>
      <c r="K46" s="75"/>
      <c r="L46" s="74"/>
      <c r="M46" s="74"/>
      <c r="N46" s="75"/>
      <c r="O46" s="74"/>
      <c r="P46" s="76"/>
      <c r="Q46" s="50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22.5" customHeight="1">
      <c r="A47" s="127" t="s">
        <v>79</v>
      </c>
      <c r="B47" s="92">
        <v>97.8</v>
      </c>
      <c r="C47" s="93">
        <v>1.2</v>
      </c>
      <c r="D47" s="93">
        <v>-1.4</v>
      </c>
      <c r="E47" s="94">
        <v>98.5</v>
      </c>
      <c r="F47" s="93">
        <v>0.8</v>
      </c>
      <c r="G47" s="93">
        <v>-7.1</v>
      </c>
      <c r="H47" s="94">
        <v>102.1</v>
      </c>
      <c r="I47" s="93">
        <v>0</v>
      </c>
      <c r="J47" s="93">
        <v>0.4</v>
      </c>
      <c r="K47" s="94">
        <v>94.7</v>
      </c>
      <c r="L47" s="93">
        <v>0.1</v>
      </c>
      <c r="M47" s="93">
        <v>-2.5</v>
      </c>
      <c r="N47" s="94">
        <v>97.4</v>
      </c>
      <c r="O47" s="93">
        <v>0.3</v>
      </c>
      <c r="P47" s="95">
        <v>-0.4</v>
      </c>
      <c r="Q47" s="50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22.5" customHeight="1">
      <c r="A48" s="108"/>
      <c r="B48" s="92"/>
      <c r="C48" s="93"/>
      <c r="D48" s="93"/>
      <c r="E48" s="94"/>
      <c r="F48" s="93"/>
      <c r="G48" s="93"/>
      <c r="H48" s="94"/>
      <c r="I48" s="93"/>
      <c r="J48" s="93"/>
      <c r="K48" s="94"/>
      <c r="L48" s="93"/>
      <c r="M48" s="93"/>
      <c r="N48" s="94"/>
      <c r="O48" s="93"/>
      <c r="P48" s="95"/>
      <c r="Q48" s="50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22.5" customHeight="1">
      <c r="A49" s="108" t="s">
        <v>60</v>
      </c>
      <c r="B49" s="92">
        <v>97.3</v>
      </c>
      <c r="C49" s="93">
        <v>-0.5</v>
      </c>
      <c r="D49" s="93">
        <v>-1.7</v>
      </c>
      <c r="E49" s="94">
        <v>98.6</v>
      </c>
      <c r="F49" s="93">
        <v>0.1</v>
      </c>
      <c r="G49" s="93">
        <v>-7.7</v>
      </c>
      <c r="H49" s="94">
        <v>102.1</v>
      </c>
      <c r="I49" s="93">
        <v>0</v>
      </c>
      <c r="J49" s="93">
        <v>0.4</v>
      </c>
      <c r="K49" s="94">
        <v>96</v>
      </c>
      <c r="L49" s="93">
        <v>1.4</v>
      </c>
      <c r="M49" s="93">
        <v>-2.8</v>
      </c>
      <c r="N49" s="94">
        <v>97.1</v>
      </c>
      <c r="O49" s="93">
        <v>-0.3</v>
      </c>
      <c r="P49" s="95">
        <v>-0.7</v>
      </c>
      <c r="Q49" s="50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22.5" customHeight="1">
      <c r="A50" s="108" t="s">
        <v>51</v>
      </c>
      <c r="B50" s="92">
        <v>97.9</v>
      </c>
      <c r="C50" s="93">
        <v>0.6</v>
      </c>
      <c r="D50" s="93">
        <v>-1.1</v>
      </c>
      <c r="E50" s="94">
        <v>98.1</v>
      </c>
      <c r="F50" s="93">
        <v>-0.5</v>
      </c>
      <c r="G50" s="93">
        <v>-6.6</v>
      </c>
      <c r="H50" s="94">
        <v>102.1</v>
      </c>
      <c r="I50" s="93">
        <v>0</v>
      </c>
      <c r="J50" s="93">
        <v>0.4</v>
      </c>
      <c r="K50" s="94">
        <v>94.6</v>
      </c>
      <c r="L50" s="93">
        <v>-1.5</v>
      </c>
      <c r="M50" s="93">
        <v>-2.5</v>
      </c>
      <c r="N50" s="94">
        <v>97.5</v>
      </c>
      <c r="O50" s="93">
        <v>0.4</v>
      </c>
      <c r="P50" s="95">
        <v>-0.7</v>
      </c>
      <c r="Q50" s="50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22.5" customHeight="1">
      <c r="A51" s="108" t="s">
        <v>9</v>
      </c>
      <c r="B51" s="92">
        <v>97.7</v>
      </c>
      <c r="C51" s="93">
        <v>-0.2</v>
      </c>
      <c r="D51" s="93">
        <v>-1.4</v>
      </c>
      <c r="E51" s="94">
        <v>99</v>
      </c>
      <c r="F51" s="93">
        <v>0.9</v>
      </c>
      <c r="G51" s="93">
        <v>-4.1</v>
      </c>
      <c r="H51" s="94">
        <v>102.1</v>
      </c>
      <c r="I51" s="93">
        <v>0</v>
      </c>
      <c r="J51" s="93">
        <v>0.4</v>
      </c>
      <c r="K51" s="94">
        <v>94.4</v>
      </c>
      <c r="L51" s="93">
        <v>-0.2</v>
      </c>
      <c r="M51" s="93">
        <v>-3.1</v>
      </c>
      <c r="N51" s="94">
        <v>97.1</v>
      </c>
      <c r="O51" s="93">
        <v>-0.4</v>
      </c>
      <c r="P51" s="95">
        <v>-0.8</v>
      </c>
      <c r="Q51" s="50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32" customFormat="1" ht="22.5" customHeight="1">
      <c r="A52" s="108" t="s">
        <v>10</v>
      </c>
      <c r="B52" s="92">
        <v>97.8</v>
      </c>
      <c r="C52" s="93">
        <v>0.1</v>
      </c>
      <c r="D52" s="93">
        <v>-1.3</v>
      </c>
      <c r="E52" s="94">
        <v>98.7</v>
      </c>
      <c r="F52" s="93">
        <v>-0.3</v>
      </c>
      <c r="G52" s="93">
        <v>-1.2</v>
      </c>
      <c r="H52" s="94">
        <v>102.1</v>
      </c>
      <c r="I52" s="93">
        <v>0</v>
      </c>
      <c r="J52" s="93">
        <v>0.4</v>
      </c>
      <c r="K52" s="94">
        <v>94.3</v>
      </c>
      <c r="L52" s="93">
        <v>-0.1</v>
      </c>
      <c r="M52" s="93">
        <v>-2.4</v>
      </c>
      <c r="N52" s="94">
        <v>97.1</v>
      </c>
      <c r="O52" s="93">
        <v>0</v>
      </c>
      <c r="P52" s="95">
        <v>-1</v>
      </c>
      <c r="Q52" s="130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spans="1:256" ht="22.5" customHeight="1">
      <c r="A53" s="108" t="s">
        <v>11</v>
      </c>
      <c r="B53" s="92">
        <v>97.3</v>
      </c>
      <c r="C53" s="93">
        <v>-0.5</v>
      </c>
      <c r="D53" s="93">
        <v>-0.5</v>
      </c>
      <c r="E53" s="94">
        <v>99.1</v>
      </c>
      <c r="F53" s="93">
        <v>0.4</v>
      </c>
      <c r="G53" s="93">
        <v>2.3</v>
      </c>
      <c r="H53" s="94">
        <v>102.1</v>
      </c>
      <c r="I53" s="93">
        <v>0</v>
      </c>
      <c r="J53" s="93">
        <v>0.4</v>
      </c>
      <c r="K53" s="94">
        <v>92.6</v>
      </c>
      <c r="L53" s="93">
        <v>-1.8</v>
      </c>
      <c r="M53" s="93">
        <v>-3.4</v>
      </c>
      <c r="N53" s="94">
        <v>96.6</v>
      </c>
      <c r="O53" s="93">
        <v>-0.5</v>
      </c>
      <c r="P53" s="95">
        <v>-1.1</v>
      </c>
      <c r="Q53" s="50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22.5" customHeight="1">
      <c r="A54" s="108"/>
      <c r="B54" s="92"/>
      <c r="C54" s="93"/>
      <c r="D54" s="93"/>
      <c r="E54" s="94"/>
      <c r="F54" s="93"/>
      <c r="G54" s="93"/>
      <c r="H54" s="94"/>
      <c r="I54" s="93"/>
      <c r="J54" s="93"/>
      <c r="K54" s="94"/>
      <c r="L54" s="93"/>
      <c r="M54" s="93"/>
      <c r="N54" s="94"/>
      <c r="O54" s="93"/>
      <c r="P54" s="95"/>
      <c r="Q54" s="50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22.5" customHeight="1">
      <c r="A55" s="108" t="s">
        <v>72</v>
      </c>
      <c r="B55" s="92">
        <v>97.3</v>
      </c>
      <c r="C55" s="93">
        <v>0</v>
      </c>
      <c r="D55" s="93">
        <v>-1.4</v>
      </c>
      <c r="E55" s="94">
        <v>99</v>
      </c>
      <c r="F55" s="93">
        <v>-0.1</v>
      </c>
      <c r="G55" s="93">
        <v>3.4</v>
      </c>
      <c r="H55" s="94">
        <v>102.1</v>
      </c>
      <c r="I55" s="93">
        <v>0</v>
      </c>
      <c r="J55" s="93">
        <v>0.4</v>
      </c>
      <c r="K55" s="94">
        <v>92.5</v>
      </c>
      <c r="L55" s="93">
        <v>-0.1</v>
      </c>
      <c r="M55" s="93">
        <v>-2.4</v>
      </c>
      <c r="N55" s="94">
        <v>96.7</v>
      </c>
      <c r="O55" s="93">
        <v>0.1</v>
      </c>
      <c r="P55" s="95">
        <v>-1</v>
      </c>
      <c r="Q55" s="50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22.5" customHeight="1">
      <c r="A56" s="108" t="s">
        <v>71</v>
      </c>
      <c r="B56" s="92">
        <v>97.8</v>
      </c>
      <c r="C56" s="93">
        <v>0.5</v>
      </c>
      <c r="D56" s="93">
        <v>-0.9</v>
      </c>
      <c r="E56" s="94">
        <v>99.2</v>
      </c>
      <c r="F56" s="93">
        <v>0.2</v>
      </c>
      <c r="G56" s="93">
        <v>3</v>
      </c>
      <c r="H56" s="94">
        <v>102.1</v>
      </c>
      <c r="I56" s="93">
        <v>0</v>
      </c>
      <c r="J56" s="93">
        <v>0.1</v>
      </c>
      <c r="K56" s="94">
        <v>92.1</v>
      </c>
      <c r="L56" s="93">
        <v>-0.4</v>
      </c>
      <c r="M56" s="93">
        <v>-2.6</v>
      </c>
      <c r="N56" s="94">
        <v>96.7</v>
      </c>
      <c r="O56" s="93">
        <v>0</v>
      </c>
      <c r="P56" s="95">
        <v>-0.8</v>
      </c>
      <c r="Q56" s="50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22.5" customHeight="1">
      <c r="A57" s="108" t="s">
        <v>56</v>
      </c>
      <c r="B57" s="92">
        <v>97.1</v>
      </c>
      <c r="C57" s="93">
        <v>-0.7</v>
      </c>
      <c r="D57" s="93">
        <v>-1.5</v>
      </c>
      <c r="E57" s="94">
        <v>99.4</v>
      </c>
      <c r="F57" s="93">
        <v>0.2</v>
      </c>
      <c r="G57" s="93">
        <v>2.6</v>
      </c>
      <c r="H57" s="94">
        <v>102.1</v>
      </c>
      <c r="I57" s="93">
        <v>0</v>
      </c>
      <c r="J57" s="93">
        <v>0.1</v>
      </c>
      <c r="K57" s="94">
        <v>93.1</v>
      </c>
      <c r="L57" s="93">
        <v>1.1</v>
      </c>
      <c r="M57" s="93">
        <v>-2</v>
      </c>
      <c r="N57" s="94">
        <v>97</v>
      </c>
      <c r="O57" s="93">
        <v>0.3</v>
      </c>
      <c r="P57" s="95">
        <v>-0.2</v>
      </c>
      <c r="Q57" s="50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22.5" customHeight="1">
      <c r="A58" s="108" t="s">
        <v>57</v>
      </c>
      <c r="B58" s="92">
        <v>98.5</v>
      </c>
      <c r="C58" s="93">
        <v>1.4</v>
      </c>
      <c r="D58" s="93">
        <v>1.3</v>
      </c>
      <c r="E58" s="94">
        <v>99.8</v>
      </c>
      <c r="F58" s="93">
        <v>0.4</v>
      </c>
      <c r="G58" s="93">
        <v>3.1</v>
      </c>
      <c r="H58" s="94">
        <v>73.8</v>
      </c>
      <c r="I58" s="93">
        <v>-27.7</v>
      </c>
      <c r="J58" s="93">
        <v>-27.7</v>
      </c>
      <c r="K58" s="94">
        <v>93.2</v>
      </c>
      <c r="L58" s="93">
        <v>0.1</v>
      </c>
      <c r="M58" s="93">
        <v>-2.2</v>
      </c>
      <c r="N58" s="94">
        <v>96.9</v>
      </c>
      <c r="O58" s="93">
        <v>-0.1</v>
      </c>
      <c r="P58" s="95">
        <v>0</v>
      </c>
      <c r="Q58" s="50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32" customFormat="1" ht="22.5" customHeight="1">
      <c r="A59" s="108" t="s">
        <v>73</v>
      </c>
      <c r="B59" s="92">
        <v>97.9</v>
      </c>
      <c r="C59" s="93">
        <v>-0.6</v>
      </c>
      <c r="D59" s="93">
        <v>0.3</v>
      </c>
      <c r="E59" s="94">
        <v>100.5</v>
      </c>
      <c r="F59" s="93">
        <v>0.7</v>
      </c>
      <c r="G59" s="93">
        <v>3.2</v>
      </c>
      <c r="H59" s="94">
        <v>73.7</v>
      </c>
      <c r="I59" s="93">
        <v>-0.1</v>
      </c>
      <c r="J59" s="93">
        <v>-27.8</v>
      </c>
      <c r="K59" s="94">
        <v>92.9</v>
      </c>
      <c r="L59" s="93">
        <v>-0.3</v>
      </c>
      <c r="M59" s="93">
        <v>-2.4</v>
      </c>
      <c r="N59" s="94">
        <v>96.9</v>
      </c>
      <c r="O59" s="93">
        <v>0</v>
      </c>
      <c r="P59" s="95">
        <v>-0.2</v>
      </c>
      <c r="Q59" s="130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</row>
    <row r="60" spans="1:256" s="132" customFormat="1" ht="22.5" customHeight="1">
      <c r="A60" s="108" t="s">
        <v>59</v>
      </c>
      <c r="B60" s="92">
        <v>98.2</v>
      </c>
      <c r="C60" s="93">
        <v>0.3</v>
      </c>
      <c r="D60" s="93">
        <v>1.7</v>
      </c>
      <c r="E60" s="94">
        <v>100.4</v>
      </c>
      <c r="F60" s="93">
        <v>-0.1</v>
      </c>
      <c r="G60" s="93">
        <v>2.8</v>
      </c>
      <c r="H60" s="94">
        <v>73.7</v>
      </c>
      <c r="I60" s="93">
        <v>0</v>
      </c>
      <c r="J60" s="93">
        <v>-27.8</v>
      </c>
      <c r="K60" s="94">
        <v>92.8</v>
      </c>
      <c r="L60" s="93">
        <v>-0.1</v>
      </c>
      <c r="M60" s="93">
        <v>-1.9</v>
      </c>
      <c r="N60" s="94">
        <v>97.1</v>
      </c>
      <c r="O60" s="93">
        <v>0.2</v>
      </c>
      <c r="P60" s="95">
        <v>0</v>
      </c>
      <c r="Q60" s="130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</row>
    <row r="61" spans="1:256" ht="22.5" customHeight="1">
      <c r="A61" s="128" t="s">
        <v>78</v>
      </c>
      <c r="B61" s="113">
        <v>97.8</v>
      </c>
      <c r="C61" s="114">
        <v>-0.40733197556008727</v>
      </c>
      <c r="D61" s="114">
        <v>0</v>
      </c>
      <c r="E61" s="115">
        <v>99.6</v>
      </c>
      <c r="F61" s="114">
        <v>-0.7968127490039953</v>
      </c>
      <c r="G61" s="114">
        <v>1.1167512690355272</v>
      </c>
      <c r="H61" s="115">
        <v>73.7</v>
      </c>
      <c r="I61" s="114">
        <v>0</v>
      </c>
      <c r="J61" s="114">
        <v>-27.815866797257584</v>
      </c>
      <c r="K61" s="115">
        <v>92.9</v>
      </c>
      <c r="L61" s="114">
        <v>0.10775862068966437</v>
      </c>
      <c r="M61" s="114">
        <v>-1.9007391763463537</v>
      </c>
      <c r="N61" s="115">
        <v>97</v>
      </c>
      <c r="O61" s="114">
        <v>-0.10298661174046789</v>
      </c>
      <c r="P61" s="116">
        <v>-0.410677618069821</v>
      </c>
      <c r="Q61" s="50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17" ht="22.5" customHeight="1" thickBot="1">
      <c r="A62" s="77"/>
      <c r="B62" s="46"/>
      <c r="C62" s="47"/>
      <c r="D62" s="47"/>
      <c r="E62" s="48"/>
      <c r="F62" s="47"/>
      <c r="G62" s="47"/>
      <c r="H62" s="48"/>
      <c r="I62" s="47"/>
      <c r="J62" s="47"/>
      <c r="K62" s="48"/>
      <c r="L62" s="47"/>
      <c r="M62" s="47"/>
      <c r="N62" s="48"/>
      <c r="O62" s="47"/>
      <c r="P62" s="78"/>
      <c r="Q62" s="49"/>
    </row>
    <row r="63" spans="1:16" ht="1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ht="21.75" customHeight="1">
      <c r="I64" s="13"/>
    </row>
    <row r="65" ht="21.75" customHeight="1">
      <c r="O65" s="14"/>
    </row>
  </sheetData>
  <mergeCells count="12">
    <mergeCell ref="N34:P34"/>
    <mergeCell ref="B2:D2"/>
    <mergeCell ref="E2:G2"/>
    <mergeCell ref="B34:D34"/>
    <mergeCell ref="E34:G34"/>
    <mergeCell ref="H34:J34"/>
    <mergeCell ref="K34:M34"/>
    <mergeCell ref="H2:J2"/>
    <mergeCell ref="K2:M2"/>
    <mergeCell ref="A1:S1"/>
    <mergeCell ref="N2:P2"/>
    <mergeCell ref="Q2:S2"/>
  </mergeCells>
  <printOptions/>
  <pageMargins left="0.5905511811023623" right="0.984251968503937" top="0.7874015748031497" bottom="0.5905511811023623" header="0.5118110236220472" footer="0.3937007874015748"/>
  <pageSetup horizontalDpi="600" verticalDpi="600" orientation="portrait" paperSize="9" scale="56" r:id="rId1"/>
  <headerFooter alignWithMargins="0">
    <oddFooter>&amp;C&amp;18－５－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20" customWidth="1"/>
    <col min="2" max="2" width="7.625" style="20" customWidth="1"/>
    <col min="3" max="3" width="1.75390625" style="20" customWidth="1"/>
    <col min="4" max="5" width="5.75390625" style="20" customWidth="1"/>
    <col min="6" max="6" width="15.50390625" style="20" customWidth="1"/>
    <col min="7" max="7" width="5.125" style="20" customWidth="1"/>
    <col min="8" max="8" width="13.625" style="20" customWidth="1"/>
    <col min="9" max="9" width="12.875" style="20" customWidth="1"/>
    <col min="10" max="10" width="10.75390625" style="20" customWidth="1"/>
    <col min="11" max="11" width="4.375" style="20" customWidth="1"/>
    <col min="12" max="16384" width="10.75390625" style="20" customWidth="1"/>
  </cols>
  <sheetData>
    <row r="1" ht="14.25">
      <c r="H1" s="21"/>
    </row>
    <row r="2" ht="14.25">
      <c r="G2" s="22"/>
    </row>
    <row r="4" spans="8:9" ht="14.25">
      <c r="H4" s="21"/>
      <c r="I4" s="21"/>
    </row>
    <row r="5" spans="8:9" ht="13.5" customHeight="1">
      <c r="H5" s="22"/>
      <c r="I5" s="22"/>
    </row>
    <row r="6" spans="8:9" ht="13.5" customHeight="1">
      <c r="H6" s="22"/>
      <c r="I6" s="22"/>
    </row>
    <row r="7" spans="8:9" ht="13.5" customHeight="1">
      <c r="H7" s="22"/>
      <c r="I7" s="22"/>
    </row>
    <row r="8" ht="13.5" customHeight="1">
      <c r="G8" s="22"/>
    </row>
    <row r="9" spans="1:10" ht="15.75" customHeight="1">
      <c r="A9" s="23"/>
      <c r="B9" s="23"/>
      <c r="C9" s="23"/>
      <c r="D9" s="23"/>
      <c r="E9" s="23"/>
      <c r="G9" s="24"/>
      <c r="H9" s="24"/>
      <c r="I9" s="136" t="s">
        <v>38</v>
      </c>
      <c r="J9" s="136"/>
    </row>
    <row r="10" spans="1:10" ht="14.25">
      <c r="A10" s="23"/>
      <c r="G10" s="24"/>
      <c r="H10" s="24"/>
      <c r="I10" s="137"/>
      <c r="J10" s="137"/>
    </row>
    <row r="11" spans="1:10" ht="14.25">
      <c r="A11" s="23"/>
      <c r="G11" s="24"/>
      <c r="H11" s="24"/>
      <c r="I11" s="119" t="s">
        <v>39</v>
      </c>
      <c r="J11" s="119" t="s">
        <v>40</v>
      </c>
    </row>
    <row r="12" spans="1:10" ht="15.75" customHeight="1">
      <c r="A12" s="23"/>
      <c r="G12" s="24"/>
      <c r="H12" s="24"/>
      <c r="I12" s="120" t="s">
        <v>41</v>
      </c>
      <c r="J12" s="120"/>
    </row>
    <row r="13" spans="1:10" ht="15.75" customHeight="1">
      <c r="A13" s="23"/>
      <c r="G13" s="24"/>
      <c r="H13" s="24"/>
      <c r="I13" s="117" t="s">
        <v>42</v>
      </c>
      <c r="J13" s="118">
        <v>7106</v>
      </c>
    </row>
    <row r="14" spans="1:9" ht="24" customHeight="1">
      <c r="A14" s="23"/>
      <c r="H14" s="25"/>
      <c r="I14" s="25"/>
    </row>
    <row r="15" spans="1:10" ht="3" customHeight="1">
      <c r="A15" s="23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" customHeight="1">
      <c r="A16" s="23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45.75" customHeight="1">
      <c r="A17" s="23"/>
      <c r="B17" s="139" t="s">
        <v>68</v>
      </c>
      <c r="C17" s="139"/>
      <c r="D17" s="139"/>
      <c r="E17" s="139"/>
      <c r="F17" s="139"/>
      <c r="G17" s="139"/>
      <c r="H17" s="139"/>
      <c r="I17" s="139"/>
      <c r="J17" s="139"/>
    </row>
    <row r="18" spans="1:10" ht="8.25" customHeight="1">
      <c r="A18" s="23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48.75" customHeight="1">
      <c r="A19" s="23"/>
      <c r="B19" s="140" t="s">
        <v>43</v>
      </c>
      <c r="C19" s="140"/>
      <c r="D19" s="140"/>
      <c r="E19" s="140"/>
      <c r="F19" s="140"/>
      <c r="G19" s="140"/>
      <c r="H19" s="140"/>
      <c r="I19" s="140"/>
      <c r="J19" s="140"/>
    </row>
    <row r="20" spans="1:2" ht="15" customHeight="1">
      <c r="A20" s="23"/>
      <c r="B20" s="27"/>
    </row>
    <row r="21" spans="1:10" ht="3" customHeight="1">
      <c r="A21" s="23"/>
      <c r="B21" s="28"/>
      <c r="C21" s="26"/>
      <c r="D21" s="26"/>
      <c r="E21" s="26"/>
      <c r="F21" s="26"/>
      <c r="G21" s="26"/>
      <c r="H21" s="26"/>
      <c r="I21" s="26"/>
      <c r="J21" s="26"/>
    </row>
    <row r="22" spans="1:10" ht="3" customHeight="1">
      <c r="A22" s="23"/>
      <c r="B22" s="26"/>
      <c r="C22" s="26"/>
      <c r="D22" s="26"/>
      <c r="E22" s="26"/>
      <c r="F22" s="26"/>
      <c r="G22" s="29"/>
      <c r="H22" s="29"/>
      <c r="I22" s="26"/>
      <c r="J22" s="26"/>
    </row>
    <row r="23" spans="1:10" ht="29.25" customHeight="1">
      <c r="A23" s="23"/>
      <c r="B23" s="26"/>
      <c r="C23" s="30"/>
      <c r="D23" s="30"/>
      <c r="E23" s="30"/>
      <c r="F23" s="30"/>
      <c r="G23" s="30"/>
      <c r="H23" s="30"/>
      <c r="I23" s="30"/>
      <c r="J23" s="30"/>
    </row>
    <row r="24" spans="1:9" ht="22.5" customHeight="1">
      <c r="A24" s="23"/>
      <c r="D24" s="138" t="s">
        <v>49</v>
      </c>
      <c r="E24" s="138"/>
      <c r="F24" s="138"/>
      <c r="G24" s="138"/>
      <c r="H24" s="138"/>
      <c r="I24" s="138"/>
    </row>
    <row r="25" ht="9" customHeight="1">
      <c r="A25" s="23"/>
    </row>
    <row r="26" spans="1:9" ht="18.75" customHeight="1">
      <c r="A26" s="23"/>
      <c r="C26" s="31"/>
      <c r="D26" s="37"/>
      <c r="E26" s="35"/>
      <c r="F26" s="32"/>
      <c r="G26" s="32"/>
      <c r="H26" s="32"/>
      <c r="I26" s="33"/>
    </row>
    <row r="27" spans="1:9" ht="28.5" customHeight="1">
      <c r="A27" s="23"/>
      <c r="D27" s="38"/>
      <c r="E27" s="121" t="s">
        <v>44</v>
      </c>
      <c r="F27" s="122"/>
      <c r="G27" s="122"/>
      <c r="H27" s="148" t="s">
        <v>67</v>
      </c>
      <c r="I27" s="149"/>
    </row>
    <row r="28" spans="1:9" s="15" customFormat="1" ht="25.5" customHeight="1">
      <c r="A28" s="40"/>
      <c r="D28" s="41"/>
      <c r="E28" s="42"/>
      <c r="F28" s="43" t="s">
        <v>45</v>
      </c>
      <c r="G28" s="16"/>
      <c r="H28" s="16" t="s">
        <v>69</v>
      </c>
      <c r="I28" s="44"/>
    </row>
    <row r="29" spans="1:9" s="15" customFormat="1" ht="25.5" customHeight="1">
      <c r="A29" s="40"/>
      <c r="D29" s="41"/>
      <c r="E29" s="42"/>
      <c r="F29" s="43" t="s">
        <v>46</v>
      </c>
      <c r="G29" s="16"/>
      <c r="H29" s="16" t="s">
        <v>70</v>
      </c>
      <c r="I29" s="44"/>
    </row>
    <row r="30" spans="1:9" ht="14.25">
      <c r="A30" s="23"/>
      <c r="C30" s="31"/>
      <c r="D30" s="39"/>
      <c r="E30" s="36"/>
      <c r="F30" s="31"/>
      <c r="G30" s="31"/>
      <c r="H30" s="31"/>
      <c r="I30" s="34"/>
    </row>
    <row r="31" spans="1:8" ht="14.25">
      <c r="A31" s="23"/>
      <c r="D31" s="30"/>
      <c r="E31" s="30"/>
      <c r="F31" s="30"/>
      <c r="G31" s="30"/>
      <c r="H31" s="30"/>
    </row>
    <row r="32" ht="5.25" customHeight="1">
      <c r="A32" s="23"/>
    </row>
    <row r="33" ht="14.25">
      <c r="A33" s="23"/>
    </row>
    <row r="34" ht="14.25">
      <c r="A34" s="23"/>
    </row>
    <row r="35" ht="14.25">
      <c r="A35" s="23"/>
    </row>
    <row r="36" ht="14.25">
      <c r="A36" s="23"/>
    </row>
    <row r="37" ht="14.25">
      <c r="A37" s="23"/>
    </row>
    <row r="38" ht="14.25">
      <c r="A38" s="23"/>
    </row>
    <row r="39" ht="14.25">
      <c r="A39" s="23"/>
    </row>
    <row r="40" ht="14.25">
      <c r="A40" s="23"/>
    </row>
    <row r="41" ht="14.25">
      <c r="A41" s="23"/>
    </row>
    <row r="42" ht="14.25">
      <c r="A42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23"/>
    </row>
    <row r="48" ht="14.25">
      <c r="A48" s="23"/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spans="1:11" ht="22.5" customHeight="1">
      <c r="A56" s="147" t="s">
        <v>47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2010-08-25T02:35:38Z</dcterms:modified>
  <cp:category/>
  <cp:version/>
  <cp:contentType/>
  <cp:contentStatus/>
</cp:coreProperties>
</file>