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1インフルエンザ\"/>
    </mc:Choice>
  </mc:AlternateContent>
  <xr:revisionPtr revIDLastSave="0" documentId="13_ncr:1_{E7F52B4E-D614-495D-868C-947284360F83}" xr6:coauthVersionLast="47" xr6:coauthVersionMax="47" xr10:uidLastSave="{00000000-0000-0000-0000-000000000000}"/>
  <bookViews>
    <workbookView xWindow="32295" yWindow="1620" windowWidth="24735" windowHeight="13620" xr2:uid="{00000000-000D-0000-FFFF-FFFF00000000}"/>
  </bookViews>
  <sheets>
    <sheet name="インフルエンザグラフ" sheetId="1" r:id="rId1"/>
    <sheet name="インフルザ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<sst xmlns="http://schemas.openxmlformats.org/spreadsheetml/2006/main" count="19" uniqueCount="19">
  <si>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</si>
  <si>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</si>
  <si>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</si>
  <si>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</si>
  <si>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</si>
  <si>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</si>
  <si>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</si>
  <si>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</si>
  <si>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</si>
  <si>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</si>
  <si>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</si>
  <si>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</si>
  <si>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</t>
    <phoneticPr fontId="3"/>
  </si>
  <si>
    <t>R4</t>
    <phoneticPr fontId="3"/>
  </si>
  <si>
    <t>R5</t>
    <phoneticPr fontId="3"/>
  </si>
  <si>
    <t>R6</t>
    <phoneticPr fontId="3"/>
  </si>
  <si>
    <t>R7</t>
    <phoneticPr fontId="3"/>
  </si>
  <si>
    <t>※全国平均と中国五県平均は前週の数値。</t>
    <phoneticPr fontId="3"/>
  </si>
  <si>
    <t>（ 令和７年１週 ～ ４１週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</si>
</sst>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6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48.724137931034484</c:v>
                </c:pt>
                <c:pt idx="1">
                  <c:v>30.586206896551722</c:v>
                </c:pt>
                <c:pt idx="2">
                  <c:v>18.241379310344829</c:v>
                </c:pt>
                <c:pt idx="3">
                  <c:v>9.0344827586206904</c:v>
                </c:pt>
                <c:pt idx="4">
                  <c:v>4.1379310344827589</c:v>
                </c:pt>
                <c:pt idx="5">
                  <c:v>2.3103448275862069</c:v>
                </c:pt>
                <c:pt idx="6">
                  <c:v>1.4137931034482758</c:v>
                </c:pt>
                <c:pt idx="7">
                  <c:v>0.37931034482758619</c:v>
                </c:pt>
                <c:pt idx="8">
                  <c:v>0.65517241379310343</c:v>
                </c:pt>
                <c:pt idx="9">
                  <c:v>0.96551724137931039</c:v>
                </c:pt>
                <c:pt idx="10">
                  <c:v>1.3103448275862069</c:v>
                </c:pt>
                <c:pt idx="11">
                  <c:v>1.0689655172413792</c:v>
                </c:pt>
                <c:pt idx="12">
                  <c:v>1.3448275862068966</c:v>
                </c:pt>
                <c:pt idx="13">
                  <c:v>1.0344827586206897</c:v>
                </c:pt>
                <c:pt idx="14">
                  <c:v>1.4827586206896552</c:v>
                </c:pt>
                <c:pt idx="15">
                  <c:v>1.5862068965517242</c:v>
                </c:pt>
                <c:pt idx="16">
                  <c:v>1.2413793103448276</c:v>
                </c:pt>
                <c:pt idx="17">
                  <c:v>1.3103448275862069</c:v>
                </c:pt>
                <c:pt idx="18">
                  <c:v>1.103448275862069</c:v>
                </c:pt>
                <c:pt idx="19">
                  <c:v>1.3448275862068966</c:v>
                </c:pt>
                <c:pt idx="20">
                  <c:v>0.65517241379310343</c:v>
                </c:pt>
                <c:pt idx="21">
                  <c:v>0.96551724137931039</c:v>
                </c:pt>
                <c:pt idx="22">
                  <c:v>0.58620689655172409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0.17241379310344829</c:v>
                </c:pt>
                <c:pt idx="26">
                  <c:v>3.4482758620689655E-2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3.4482758620689655E-2</c:v>
                </c:pt>
                <c:pt idx="30">
                  <c:v>0.10344827586206896</c:v>
                </c:pt>
                <c:pt idx="31">
                  <c:v>0.37931034482758619</c:v>
                </c:pt>
                <c:pt idx="32">
                  <c:v>0.31034482758620691</c:v>
                </c:pt>
                <c:pt idx="33">
                  <c:v>3.4482758620689655E-2</c:v>
                </c:pt>
                <c:pt idx="34">
                  <c:v>6.8965517241379309E-2</c:v>
                </c:pt>
                <c:pt idx="35">
                  <c:v>0.17241379310344829</c:v>
                </c:pt>
                <c:pt idx="36">
                  <c:v>0.10344827586206896</c:v>
                </c:pt>
                <c:pt idx="37">
                  <c:v>0.10344827586206896</c:v>
                </c:pt>
                <c:pt idx="38">
                  <c:v>3.4482758620689655E-2</c:v>
                </c:pt>
                <c:pt idx="39">
                  <c:v>0.41379310344827586</c:v>
                </c:pt>
                <c:pt idx="40">
                  <c:v>1.3793103448275863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39.708000000000006</c:v>
                </c:pt>
                <c:pt idx="1">
                  <c:v>33.955999999999996</c:v>
                </c:pt>
                <c:pt idx="2">
                  <c:v>17.911999999999999</c:v>
                </c:pt>
                <c:pt idx="3">
                  <c:v>9.4899999999999984</c:v>
                </c:pt>
                <c:pt idx="4">
                  <c:v>3.8959999999999995</c:v>
                </c:pt>
                <c:pt idx="5">
                  <c:v>2.2779999999999996</c:v>
                </c:pt>
                <c:pt idx="6">
                  <c:v>1.778</c:v>
                </c:pt>
                <c:pt idx="7">
                  <c:v>1.738</c:v>
                </c:pt>
                <c:pt idx="8">
                  <c:v>1.224</c:v>
                </c:pt>
                <c:pt idx="9">
                  <c:v>1.004</c:v>
                </c:pt>
                <c:pt idx="10">
                  <c:v>1.1379999999999999</c:v>
                </c:pt>
                <c:pt idx="11">
                  <c:v>1.1279999999999999</c:v>
                </c:pt>
                <c:pt idx="12">
                  <c:v>1.05</c:v>
                </c:pt>
                <c:pt idx="13">
                  <c:v>0.76600000000000001</c:v>
                </c:pt>
                <c:pt idx="14">
                  <c:v>1.03</c:v>
                </c:pt>
                <c:pt idx="15">
                  <c:v>1.2739999999999998</c:v>
                </c:pt>
                <c:pt idx="16">
                  <c:v>1.1819999999999999</c:v>
                </c:pt>
                <c:pt idx="17">
                  <c:v>0.94199999999999995</c:v>
                </c:pt>
                <c:pt idx="18">
                  <c:v>0.876</c:v>
                </c:pt>
                <c:pt idx="19">
                  <c:v>1.048</c:v>
                </c:pt>
                <c:pt idx="20">
                  <c:v>0.67799999999999994</c:v>
                </c:pt>
                <c:pt idx="21">
                  <c:v>0.874</c:v>
                </c:pt>
                <c:pt idx="22">
                  <c:v>0.69599999999999995</c:v>
                </c:pt>
                <c:pt idx="23">
                  <c:v>0.45999999999999996</c:v>
                </c:pt>
                <c:pt idx="24">
                  <c:v>0.378</c:v>
                </c:pt>
                <c:pt idx="25">
                  <c:v>0.26</c:v>
                </c:pt>
                <c:pt idx="26">
                  <c:v>0.188</c:v>
                </c:pt>
                <c:pt idx="27">
                  <c:v>0.14799999999999999</c:v>
                </c:pt>
                <c:pt idx="28">
                  <c:v>0.13799999999999998</c:v>
                </c:pt>
                <c:pt idx="29">
                  <c:v>0.16600000000000001</c:v>
                </c:pt>
                <c:pt idx="30">
                  <c:v>0.15</c:v>
                </c:pt>
                <c:pt idx="31">
                  <c:v>0.21000000000000002</c:v>
                </c:pt>
                <c:pt idx="32">
                  <c:v>0.2</c:v>
                </c:pt>
                <c:pt idx="33">
                  <c:v>0.14200000000000002</c:v>
                </c:pt>
                <c:pt idx="34">
                  <c:v>0.2</c:v>
                </c:pt>
                <c:pt idx="35">
                  <c:v>0.25</c:v>
                </c:pt>
                <c:pt idx="36">
                  <c:v>0.24399999999999999</c:v>
                </c:pt>
                <c:pt idx="37">
                  <c:v>0.20800000000000002</c:v>
                </c:pt>
                <c:pt idx="38">
                  <c:v>0.21400000000000002</c:v>
                </c:pt>
                <c:pt idx="39">
                  <c:v>0.67799999999999994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33.82</c:v>
                </c:pt>
                <c:pt idx="1">
                  <c:v>35.020000000000003</c:v>
                </c:pt>
                <c:pt idx="2">
                  <c:v>18.38</c:v>
                </c:pt>
                <c:pt idx="3">
                  <c:v>11.06</c:v>
                </c:pt>
                <c:pt idx="4">
                  <c:v>5.87</c:v>
                </c:pt>
                <c:pt idx="5">
                  <c:v>3.78</c:v>
                </c:pt>
                <c:pt idx="6">
                  <c:v>2.63</c:v>
                </c:pt>
                <c:pt idx="7">
                  <c:v>2.21</c:v>
                </c:pt>
                <c:pt idx="8">
                  <c:v>1.89</c:v>
                </c:pt>
                <c:pt idx="9">
                  <c:v>2.02</c:v>
                </c:pt>
                <c:pt idx="10">
                  <c:v>2.23</c:v>
                </c:pt>
                <c:pt idx="11">
                  <c:v>1.98</c:v>
                </c:pt>
                <c:pt idx="12">
                  <c:v>1.85</c:v>
                </c:pt>
                <c:pt idx="13">
                  <c:v>1.2</c:v>
                </c:pt>
                <c:pt idx="14">
                  <c:v>1.19</c:v>
                </c:pt>
                <c:pt idx="15">
                  <c:v>1.2</c:v>
                </c:pt>
                <c:pt idx="16">
                  <c:v>1.0900000000000001</c:v>
                </c:pt>
                <c:pt idx="17">
                  <c:v>0.79</c:v>
                </c:pt>
                <c:pt idx="18">
                  <c:v>0.67</c:v>
                </c:pt>
                <c:pt idx="19">
                  <c:v>0.75</c:v>
                </c:pt>
                <c:pt idx="20">
                  <c:v>0.53</c:v>
                </c:pt>
                <c:pt idx="21">
                  <c:v>0.44</c:v>
                </c:pt>
                <c:pt idx="22">
                  <c:v>0.37</c:v>
                </c:pt>
                <c:pt idx="23">
                  <c:v>0.3</c:v>
                </c:pt>
                <c:pt idx="24">
                  <c:v>0.27</c:v>
                </c:pt>
                <c:pt idx="25">
                  <c:v>0.27</c:v>
                </c:pt>
                <c:pt idx="26">
                  <c:v>0.28000000000000003</c:v>
                </c:pt>
                <c:pt idx="27">
                  <c:v>0.25</c:v>
                </c:pt>
                <c:pt idx="28">
                  <c:v>0.3</c:v>
                </c:pt>
                <c:pt idx="29">
                  <c:v>0.32</c:v>
                </c:pt>
                <c:pt idx="30">
                  <c:v>0.3</c:v>
                </c:pt>
                <c:pt idx="31">
                  <c:v>0.3</c:v>
                </c:pt>
                <c:pt idx="32">
                  <c:v>0.28000000000000003</c:v>
                </c:pt>
                <c:pt idx="33">
                  <c:v>0.31</c:v>
                </c:pt>
                <c:pt idx="34">
                  <c:v>0.35</c:v>
                </c:pt>
                <c:pt idx="35">
                  <c:v>0.5</c:v>
                </c:pt>
                <c:pt idx="36">
                  <c:v>0.72</c:v>
                </c:pt>
                <c:pt idx="37">
                  <c:v>0.8</c:v>
                </c:pt>
                <c:pt idx="38">
                  <c:v>1.04</c:v>
                </c:pt>
                <c:pt idx="39">
                  <c:v>1.56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918381170095666"/>
          <c:y val="5.9689906943450256E-2"/>
          <c:w val="0.24480712166172108"/>
          <c:h val="0.181438875797459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インフルザ定点数値表!$H$2</c:f>
              <c:strCache>
                <c:ptCount val="1"/>
                <c:pt idx="0">
                  <c:v>R3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3.4482758620689655E-2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6.8965517241379309E-2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3.4482758620689655E-2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インフルザ定点数値表!$I$2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3.4482758620689655E-2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3.4482758620689655E-2</c:v>
                </c:pt>
                <c:pt idx="28">
                  <c:v>3.4482758620689655E-2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3.4482758620689655E-2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6.8965517241379309E-2</c:v>
                </c:pt>
                <c:pt idx="50">
                  <c:v>6.8965517241379309E-2</c:v>
                </c:pt>
                <c:pt idx="51">
                  <c:v>0.58620689655172409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インフルザ定点数値表!$J$2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4.1724137931034484</c:v>
                </c:pt>
                <c:pt idx="1">
                  <c:v>4.2068965517241379</c:v>
                </c:pt>
                <c:pt idx="2">
                  <c:v>3.8620689655172415</c:v>
                </c:pt>
                <c:pt idx="3">
                  <c:v>2.2758620689655173</c:v>
                </c:pt>
                <c:pt idx="4">
                  <c:v>2.8620689655172415</c:v>
                </c:pt>
                <c:pt idx="5">
                  <c:v>3.2068965517241379</c:v>
                </c:pt>
                <c:pt idx="6">
                  <c:v>3.103448275862069</c:v>
                </c:pt>
                <c:pt idx="7">
                  <c:v>2.8275862068965516</c:v>
                </c:pt>
                <c:pt idx="8">
                  <c:v>4.1724137931034484</c:v>
                </c:pt>
                <c:pt idx="9">
                  <c:v>6.1379310344827589</c:v>
                </c:pt>
                <c:pt idx="10">
                  <c:v>4.5517241379310347</c:v>
                </c:pt>
                <c:pt idx="11">
                  <c:v>4.931034482758621</c:v>
                </c:pt>
                <c:pt idx="12">
                  <c:v>3.5862068965517242</c:v>
                </c:pt>
                <c:pt idx="13">
                  <c:v>1.4482758620689655</c:v>
                </c:pt>
                <c:pt idx="14">
                  <c:v>1.3793103448275863</c:v>
                </c:pt>
                <c:pt idx="15">
                  <c:v>0.89655172413793105</c:v>
                </c:pt>
                <c:pt idx="16">
                  <c:v>2.4137931034482758</c:v>
                </c:pt>
                <c:pt idx="17">
                  <c:v>2.0344827586206895</c:v>
                </c:pt>
                <c:pt idx="18">
                  <c:v>1.3793103448275863</c:v>
                </c:pt>
                <c:pt idx="19">
                  <c:v>1.6206896551724137</c:v>
                </c:pt>
                <c:pt idx="20">
                  <c:v>0.89655172413793105</c:v>
                </c:pt>
                <c:pt idx="21">
                  <c:v>0.86206896551724133</c:v>
                </c:pt>
                <c:pt idx="22">
                  <c:v>0.31034482758620691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0.27586206896551724</c:v>
                </c:pt>
                <c:pt idx="26">
                  <c:v>0.20689655172413793</c:v>
                </c:pt>
                <c:pt idx="27">
                  <c:v>0.68965517241379315</c:v>
                </c:pt>
                <c:pt idx="28">
                  <c:v>0.96551724137931039</c:v>
                </c:pt>
                <c:pt idx="29">
                  <c:v>1.3103448275862069</c:v>
                </c:pt>
                <c:pt idx="30">
                  <c:v>1.6896551724137931</c:v>
                </c:pt>
                <c:pt idx="31">
                  <c:v>1.0344827586206897</c:v>
                </c:pt>
                <c:pt idx="32">
                  <c:v>0.7931034482758621</c:v>
                </c:pt>
                <c:pt idx="33">
                  <c:v>1.6896551724137931</c:v>
                </c:pt>
                <c:pt idx="34">
                  <c:v>3.1379310344827585</c:v>
                </c:pt>
                <c:pt idx="35">
                  <c:v>3.9310344827586206</c:v>
                </c:pt>
                <c:pt idx="36">
                  <c:v>6.2068965517241379</c:v>
                </c:pt>
                <c:pt idx="37">
                  <c:v>5.3448275862068968</c:v>
                </c:pt>
                <c:pt idx="38">
                  <c:v>4.3448275862068968</c:v>
                </c:pt>
                <c:pt idx="39">
                  <c:v>6.6896551724137927</c:v>
                </c:pt>
                <c:pt idx="40">
                  <c:v>8.137931034482758</c:v>
                </c:pt>
                <c:pt idx="41">
                  <c:v>14.03448275862069</c:v>
                </c:pt>
                <c:pt idx="42">
                  <c:v>22.862068965517242</c:v>
                </c:pt>
                <c:pt idx="43">
                  <c:v>28.379310344827587</c:v>
                </c:pt>
                <c:pt idx="44">
                  <c:v>21.448275862068964</c:v>
                </c:pt>
                <c:pt idx="45">
                  <c:v>28.586206896551722</c:v>
                </c:pt>
                <c:pt idx="46">
                  <c:v>38.172413793103445</c:v>
                </c:pt>
                <c:pt idx="47">
                  <c:v>32.793103448275865</c:v>
                </c:pt>
                <c:pt idx="48">
                  <c:v>35.758620689655174</c:v>
                </c:pt>
                <c:pt idx="49">
                  <c:v>22.96551724137931</c:v>
                </c:pt>
                <c:pt idx="50">
                  <c:v>15.103448275862069</c:v>
                </c:pt>
                <c:pt idx="51">
                  <c:v>17.413793103448278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1"/>
          <c:order val="3"/>
          <c:tx>
            <c:strRef>
              <c:f>インフルザ定点数値表!$K$2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14.068965517241379</c:v>
                </c:pt>
                <c:pt idx="1">
                  <c:v>11.551724137931034</c:v>
                </c:pt>
                <c:pt idx="2">
                  <c:v>8.7586206896551726</c:v>
                </c:pt>
                <c:pt idx="3">
                  <c:v>9.931034482758621</c:v>
                </c:pt>
                <c:pt idx="4">
                  <c:v>9.2068965517241388</c:v>
                </c:pt>
                <c:pt idx="5">
                  <c:v>11.827586206896552</c:v>
                </c:pt>
                <c:pt idx="6">
                  <c:v>9.4827586206896548</c:v>
                </c:pt>
                <c:pt idx="7">
                  <c:v>7.9655172413793105</c:v>
                </c:pt>
                <c:pt idx="8">
                  <c:v>7.5172413793103452</c:v>
                </c:pt>
                <c:pt idx="9">
                  <c:v>10.379310344827585</c:v>
                </c:pt>
                <c:pt idx="10">
                  <c:v>12.620689655172415</c:v>
                </c:pt>
                <c:pt idx="11">
                  <c:v>13.931034482758621</c:v>
                </c:pt>
                <c:pt idx="12">
                  <c:v>16.482758620689655</c:v>
                </c:pt>
                <c:pt idx="13">
                  <c:v>9.2758620689655178</c:v>
                </c:pt>
                <c:pt idx="14">
                  <c:v>5.5172413793103452</c:v>
                </c:pt>
                <c:pt idx="15">
                  <c:v>2.9310344827586206</c:v>
                </c:pt>
                <c:pt idx="16">
                  <c:v>1</c:v>
                </c:pt>
                <c:pt idx="17">
                  <c:v>0.34482758620689657</c:v>
                </c:pt>
                <c:pt idx="18">
                  <c:v>0.31034482758620691</c:v>
                </c:pt>
                <c:pt idx="19">
                  <c:v>1.0344827586206897</c:v>
                </c:pt>
                <c:pt idx="20">
                  <c:v>0.44827586206896552</c:v>
                </c:pt>
                <c:pt idx="21">
                  <c:v>0.10344827586206896</c:v>
                </c:pt>
                <c:pt idx="22">
                  <c:v>3.4482758620689655E-2</c:v>
                </c:pt>
                <c:pt idx="23">
                  <c:v>0</c:v>
                </c:pt>
                <c:pt idx="24">
                  <c:v>3.4482758620689655E-2</c:v>
                </c:pt>
                <c:pt idx="25">
                  <c:v>0</c:v>
                </c:pt>
                <c:pt idx="26">
                  <c:v>0.13793103448275862</c:v>
                </c:pt>
                <c:pt idx="27">
                  <c:v>0</c:v>
                </c:pt>
                <c:pt idx="28">
                  <c:v>0.20689655172413793</c:v>
                </c:pt>
                <c:pt idx="29">
                  <c:v>0.27586206896551724</c:v>
                </c:pt>
                <c:pt idx="30">
                  <c:v>0.2413793103448276</c:v>
                </c:pt>
                <c:pt idx="31">
                  <c:v>0.17241379310344829</c:v>
                </c:pt>
                <c:pt idx="32">
                  <c:v>0.34482758620689657</c:v>
                </c:pt>
                <c:pt idx="33">
                  <c:v>0.31034482758620691</c:v>
                </c:pt>
                <c:pt idx="34">
                  <c:v>0.55172413793103448</c:v>
                </c:pt>
                <c:pt idx="35">
                  <c:v>0.10344827586206896</c:v>
                </c:pt>
                <c:pt idx="36">
                  <c:v>3.4482758620689655E-2</c:v>
                </c:pt>
                <c:pt idx="37">
                  <c:v>0</c:v>
                </c:pt>
                <c:pt idx="38">
                  <c:v>0.17241379310344829</c:v>
                </c:pt>
                <c:pt idx="39">
                  <c:v>0.10344827586206896</c:v>
                </c:pt>
                <c:pt idx="40">
                  <c:v>0.17241379310344829</c:v>
                </c:pt>
                <c:pt idx="41">
                  <c:v>0.2413793103448276</c:v>
                </c:pt>
                <c:pt idx="42">
                  <c:v>0.72413793103448276</c:v>
                </c:pt>
                <c:pt idx="43">
                  <c:v>1.103448275862069</c:v>
                </c:pt>
                <c:pt idx="44">
                  <c:v>1.2068965517241379</c:v>
                </c:pt>
                <c:pt idx="45">
                  <c:v>2.7931034482758621</c:v>
                </c:pt>
                <c:pt idx="46">
                  <c:v>4.2758620689655169</c:v>
                </c:pt>
                <c:pt idx="47">
                  <c:v>6.4482758620689653</c:v>
                </c:pt>
                <c:pt idx="48">
                  <c:v>12.137931034482758</c:v>
                </c:pt>
                <c:pt idx="49">
                  <c:v>21.96551724137931</c:v>
                </c:pt>
                <c:pt idx="50">
                  <c:v>30.724137931034484</c:v>
                </c:pt>
                <c:pt idx="51">
                  <c:v>42.482758620689658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D7-44CD-BDAE-33DE50CC36D0}"/>
            </c:ext>
          </c:extLst>
        </c:ser>
        <c:ser>
          <c:idx val="12"/>
          <c:order val="4"/>
          <c:tx>
            <c:strRef>
              <c:f>インフルザ定点数値表!$L$2</c:f>
              <c:strCache>
                <c:ptCount val="1"/>
                <c:pt idx="0">
                  <c:v>R7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48.724137931034484</c:v>
                </c:pt>
                <c:pt idx="1">
                  <c:v>30.586206896551722</c:v>
                </c:pt>
                <c:pt idx="2">
                  <c:v>18.241379310344829</c:v>
                </c:pt>
                <c:pt idx="3">
                  <c:v>9.0344827586206904</c:v>
                </c:pt>
                <c:pt idx="4">
                  <c:v>4.1379310344827589</c:v>
                </c:pt>
                <c:pt idx="5">
                  <c:v>2.3103448275862069</c:v>
                </c:pt>
                <c:pt idx="6">
                  <c:v>1.4137931034482758</c:v>
                </c:pt>
                <c:pt idx="7">
                  <c:v>0.37931034482758619</c:v>
                </c:pt>
                <c:pt idx="8">
                  <c:v>0.65517241379310343</c:v>
                </c:pt>
                <c:pt idx="9">
                  <c:v>0.96551724137931039</c:v>
                </c:pt>
                <c:pt idx="10">
                  <c:v>1.3103448275862069</c:v>
                </c:pt>
                <c:pt idx="11">
                  <c:v>1.0689655172413792</c:v>
                </c:pt>
                <c:pt idx="12">
                  <c:v>1.3448275862068966</c:v>
                </c:pt>
                <c:pt idx="13">
                  <c:v>1.0344827586206897</c:v>
                </c:pt>
                <c:pt idx="14">
                  <c:v>1.4827586206896552</c:v>
                </c:pt>
                <c:pt idx="15">
                  <c:v>1.5862068965517242</c:v>
                </c:pt>
                <c:pt idx="16">
                  <c:v>1.2413793103448276</c:v>
                </c:pt>
                <c:pt idx="17">
                  <c:v>1.3103448275862069</c:v>
                </c:pt>
                <c:pt idx="18">
                  <c:v>1.103448275862069</c:v>
                </c:pt>
                <c:pt idx="19">
                  <c:v>1.3448275862068966</c:v>
                </c:pt>
                <c:pt idx="20">
                  <c:v>0.65517241379310343</c:v>
                </c:pt>
                <c:pt idx="21">
                  <c:v>0.96551724137931039</c:v>
                </c:pt>
                <c:pt idx="22">
                  <c:v>0.58620689655172409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0.17241379310344829</c:v>
                </c:pt>
                <c:pt idx="26">
                  <c:v>3.4482758620689655E-2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3.4482758620689655E-2</c:v>
                </c:pt>
                <c:pt idx="30">
                  <c:v>0.10344827586206896</c:v>
                </c:pt>
                <c:pt idx="31">
                  <c:v>0.37931034482758619</c:v>
                </c:pt>
                <c:pt idx="32">
                  <c:v>0.31034482758620691</c:v>
                </c:pt>
                <c:pt idx="33">
                  <c:v>3.4482758620689655E-2</c:v>
                </c:pt>
                <c:pt idx="34">
                  <c:v>6.8965517241379309E-2</c:v>
                </c:pt>
                <c:pt idx="35">
                  <c:v>0.17241379310344829</c:v>
                </c:pt>
                <c:pt idx="36">
                  <c:v>0.10344827586206896</c:v>
                </c:pt>
                <c:pt idx="37">
                  <c:v>0.10344827586206896</c:v>
                </c:pt>
                <c:pt idx="38">
                  <c:v>3.4482758620689655E-2</c:v>
                </c:pt>
                <c:pt idx="39">
                  <c:v>0.41379310344827586</c:v>
                </c:pt>
                <c:pt idx="40">
                  <c:v>1.3793103448275863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325352188119334"/>
          <c:y val="6.9038331481570944E-2"/>
          <c:w val="0.2937350688306819"/>
          <c:h val="0.1557509299067677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34.083333333333336</c:v>
                </c:pt>
                <c:pt idx="1">
                  <c:v>22</c:v>
                </c:pt>
                <c:pt idx="2">
                  <c:v>12.416666666666666</c:v>
                </c:pt>
                <c:pt idx="3">
                  <c:v>9.3333333333333339</c:v>
                </c:pt>
                <c:pt idx="4">
                  <c:v>3.5833333333333335</c:v>
                </c:pt>
                <c:pt idx="5">
                  <c:v>1.6666666666666667</c:v>
                </c:pt>
                <c:pt idx="6">
                  <c:v>0.5</c:v>
                </c:pt>
                <c:pt idx="7">
                  <c:v>0</c:v>
                </c:pt>
                <c:pt idx="8">
                  <c:v>0.16666666666666666</c:v>
                </c:pt>
                <c:pt idx="9">
                  <c:v>0.25</c:v>
                </c:pt>
                <c:pt idx="10">
                  <c:v>1.25</c:v>
                </c:pt>
                <c:pt idx="11">
                  <c:v>0.91666666666666663</c:v>
                </c:pt>
                <c:pt idx="12">
                  <c:v>0.75</c:v>
                </c:pt>
                <c:pt idx="13">
                  <c:v>0.58333333333333337</c:v>
                </c:pt>
                <c:pt idx="14">
                  <c:v>0.5</c:v>
                </c:pt>
                <c:pt idx="15">
                  <c:v>0.5</c:v>
                </c:pt>
                <c:pt idx="16">
                  <c:v>0.75</c:v>
                </c:pt>
                <c:pt idx="17">
                  <c:v>0.83333333333333337</c:v>
                </c:pt>
                <c:pt idx="18">
                  <c:v>0.25</c:v>
                </c:pt>
                <c:pt idx="19">
                  <c:v>1</c:v>
                </c:pt>
                <c:pt idx="20">
                  <c:v>0.16666666666666666</c:v>
                </c:pt>
                <c:pt idx="21">
                  <c:v>0.16666666666666666</c:v>
                </c:pt>
                <c:pt idx="22">
                  <c:v>8.3333333333333329E-2</c:v>
                </c:pt>
                <c:pt idx="23">
                  <c:v>0</c:v>
                </c:pt>
                <c:pt idx="24">
                  <c:v>0</c:v>
                </c:pt>
                <c:pt idx="25">
                  <c:v>0.33333333333333331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8.3333333333333329E-2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8.3333333333333329E-2</c:v>
                </c:pt>
                <c:pt idx="38">
                  <c:v>0</c:v>
                </c:pt>
                <c:pt idx="39">
                  <c:v>0</c:v>
                </c:pt>
                <c:pt idx="40">
                  <c:v>8.3333333333333329E-2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100.66666666666667</c:v>
                </c:pt>
                <c:pt idx="1">
                  <c:v>46.833333333333336</c:v>
                </c:pt>
                <c:pt idx="2">
                  <c:v>26</c:v>
                </c:pt>
                <c:pt idx="3">
                  <c:v>8.3333333333333339</c:v>
                </c:pt>
                <c:pt idx="4">
                  <c:v>4.5</c:v>
                </c:pt>
                <c:pt idx="5">
                  <c:v>2.1666666666666665</c:v>
                </c:pt>
                <c:pt idx="6">
                  <c:v>0.83333333333333337</c:v>
                </c:pt>
                <c:pt idx="7">
                  <c:v>0</c:v>
                </c:pt>
                <c:pt idx="8">
                  <c:v>1.6666666666666667</c:v>
                </c:pt>
                <c:pt idx="9">
                  <c:v>1</c:v>
                </c:pt>
                <c:pt idx="10">
                  <c:v>1.5</c:v>
                </c:pt>
                <c:pt idx="11">
                  <c:v>1.5</c:v>
                </c:pt>
                <c:pt idx="12">
                  <c:v>0.5</c:v>
                </c:pt>
                <c:pt idx="13">
                  <c:v>1.1666666666666667</c:v>
                </c:pt>
                <c:pt idx="14">
                  <c:v>2.8333333333333335</c:v>
                </c:pt>
                <c:pt idx="15">
                  <c:v>1.1666666666666667</c:v>
                </c:pt>
                <c:pt idx="16">
                  <c:v>0.66666666666666663</c:v>
                </c:pt>
                <c:pt idx="17">
                  <c:v>1.8333333333333333</c:v>
                </c:pt>
                <c:pt idx="18">
                  <c:v>3</c:v>
                </c:pt>
                <c:pt idx="19">
                  <c:v>3</c:v>
                </c:pt>
                <c:pt idx="20">
                  <c:v>1.6666666666666667</c:v>
                </c:pt>
                <c:pt idx="21">
                  <c:v>3.6666666666666665</c:v>
                </c:pt>
                <c:pt idx="22">
                  <c:v>2.5</c:v>
                </c:pt>
                <c:pt idx="23">
                  <c:v>0.5</c:v>
                </c:pt>
                <c:pt idx="24">
                  <c:v>0</c:v>
                </c:pt>
                <c:pt idx="25">
                  <c:v>0</c:v>
                </c:pt>
                <c:pt idx="26">
                  <c:v>0.16666666666666666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0.33333333333333331</c:v>
                </c:pt>
                <c:pt idx="32">
                  <c:v>0.5</c:v>
                </c:pt>
                <c:pt idx="33">
                  <c:v>0</c:v>
                </c:pt>
                <c:pt idx="34">
                  <c:v>0</c:v>
                </c:pt>
                <c:pt idx="35">
                  <c:v>0.33333333333333331</c:v>
                </c:pt>
                <c:pt idx="36">
                  <c:v>0.16666666666666666</c:v>
                </c:pt>
                <c:pt idx="37">
                  <c:v>0</c:v>
                </c:pt>
                <c:pt idx="38">
                  <c:v>0.16666666666666666</c:v>
                </c:pt>
                <c:pt idx="39">
                  <c:v>0.83333333333333337</c:v>
                </c:pt>
                <c:pt idx="40">
                  <c:v>0.83333333333333337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36.363636363636367</c:v>
                </c:pt>
                <c:pt idx="1">
                  <c:v>31.09090909090909</c:v>
                </c:pt>
                <c:pt idx="2">
                  <c:v>20.363636363636363</c:v>
                </c:pt>
                <c:pt idx="3">
                  <c:v>9.0909090909090917</c:v>
                </c:pt>
                <c:pt idx="4">
                  <c:v>4.5454545454545459</c:v>
                </c:pt>
                <c:pt idx="5">
                  <c:v>3.0909090909090908</c:v>
                </c:pt>
                <c:pt idx="6">
                  <c:v>2.7272727272727271</c:v>
                </c:pt>
                <c:pt idx="7">
                  <c:v>1</c:v>
                </c:pt>
                <c:pt idx="8">
                  <c:v>0.63636363636363635</c:v>
                </c:pt>
                <c:pt idx="9">
                  <c:v>1.7272727272727273</c:v>
                </c:pt>
                <c:pt idx="10">
                  <c:v>1.2727272727272727</c:v>
                </c:pt>
                <c:pt idx="11">
                  <c:v>1</c:v>
                </c:pt>
                <c:pt idx="12">
                  <c:v>2.4545454545454546</c:v>
                </c:pt>
                <c:pt idx="13">
                  <c:v>1.4545454545454546</c:v>
                </c:pt>
                <c:pt idx="14">
                  <c:v>1.8181818181818181</c:v>
                </c:pt>
                <c:pt idx="15">
                  <c:v>3</c:v>
                </c:pt>
                <c:pt idx="16">
                  <c:v>2.0909090909090908</c:v>
                </c:pt>
                <c:pt idx="17">
                  <c:v>1.5454545454545454</c:v>
                </c:pt>
                <c:pt idx="18">
                  <c:v>1</c:v>
                </c:pt>
                <c:pt idx="19">
                  <c:v>0.81818181818181823</c:v>
                </c:pt>
                <c:pt idx="20">
                  <c:v>0.63636363636363635</c:v>
                </c:pt>
                <c:pt idx="21">
                  <c:v>0.36363636363636365</c:v>
                </c:pt>
                <c:pt idx="22">
                  <c:v>9.0909090909090912E-2</c:v>
                </c:pt>
                <c:pt idx="23">
                  <c:v>9.0909090909090912E-2</c:v>
                </c:pt>
                <c:pt idx="24">
                  <c:v>0.27272727272727271</c:v>
                </c:pt>
                <c:pt idx="25">
                  <c:v>9.0909090909090912E-2</c:v>
                </c:pt>
                <c:pt idx="26">
                  <c:v>0</c:v>
                </c:pt>
                <c:pt idx="27">
                  <c:v>0</c:v>
                </c:pt>
                <c:pt idx="28">
                  <c:v>9.0909090909090912E-2</c:v>
                </c:pt>
                <c:pt idx="29">
                  <c:v>9.0909090909090912E-2</c:v>
                </c:pt>
                <c:pt idx="30">
                  <c:v>0.27272727272727271</c:v>
                </c:pt>
                <c:pt idx="31">
                  <c:v>0.72727272727272729</c:v>
                </c:pt>
                <c:pt idx="32">
                  <c:v>0.54545454545454541</c:v>
                </c:pt>
                <c:pt idx="33">
                  <c:v>9.0909090909090912E-2</c:v>
                </c:pt>
                <c:pt idx="34">
                  <c:v>0.18181818181818182</c:v>
                </c:pt>
                <c:pt idx="35">
                  <c:v>0.27272727272727271</c:v>
                </c:pt>
                <c:pt idx="36">
                  <c:v>0.18181818181818182</c:v>
                </c:pt>
                <c:pt idx="37">
                  <c:v>0.18181818181818182</c:v>
                </c:pt>
                <c:pt idx="38">
                  <c:v>0</c:v>
                </c:pt>
                <c:pt idx="39">
                  <c:v>0.63636363636363635</c:v>
                </c:pt>
                <c:pt idx="40">
                  <c:v>3.0909090909090908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48.724137931034484</c:v>
                </c:pt>
                <c:pt idx="1">
                  <c:v>30.586206896551722</c:v>
                </c:pt>
                <c:pt idx="2">
                  <c:v>18.241379310344829</c:v>
                </c:pt>
                <c:pt idx="3">
                  <c:v>9.0344827586206904</c:v>
                </c:pt>
                <c:pt idx="4">
                  <c:v>4.1379310344827589</c:v>
                </c:pt>
                <c:pt idx="5">
                  <c:v>2.3103448275862069</c:v>
                </c:pt>
                <c:pt idx="6">
                  <c:v>1.4137931034482758</c:v>
                </c:pt>
                <c:pt idx="7">
                  <c:v>0.37931034482758619</c:v>
                </c:pt>
                <c:pt idx="8">
                  <c:v>0.65517241379310343</c:v>
                </c:pt>
                <c:pt idx="9">
                  <c:v>0.96551724137931039</c:v>
                </c:pt>
                <c:pt idx="10">
                  <c:v>1.3103448275862069</c:v>
                </c:pt>
                <c:pt idx="11">
                  <c:v>1.0689655172413792</c:v>
                </c:pt>
                <c:pt idx="12">
                  <c:v>1.3448275862068966</c:v>
                </c:pt>
                <c:pt idx="13">
                  <c:v>1.0344827586206897</c:v>
                </c:pt>
                <c:pt idx="14">
                  <c:v>1.4827586206896552</c:v>
                </c:pt>
                <c:pt idx="15">
                  <c:v>1.5862068965517242</c:v>
                </c:pt>
                <c:pt idx="16">
                  <c:v>1.2413793103448276</c:v>
                </c:pt>
                <c:pt idx="17">
                  <c:v>1.3103448275862069</c:v>
                </c:pt>
                <c:pt idx="18">
                  <c:v>1.103448275862069</c:v>
                </c:pt>
                <c:pt idx="19">
                  <c:v>1.3448275862068966</c:v>
                </c:pt>
                <c:pt idx="20">
                  <c:v>0.65517241379310343</c:v>
                </c:pt>
                <c:pt idx="21">
                  <c:v>0.96551724137931039</c:v>
                </c:pt>
                <c:pt idx="22">
                  <c:v>0.58620689655172409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0.17241379310344829</c:v>
                </c:pt>
                <c:pt idx="26">
                  <c:v>3.4482758620689655E-2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3.4482758620689655E-2</c:v>
                </c:pt>
                <c:pt idx="30">
                  <c:v>0.10344827586206896</c:v>
                </c:pt>
                <c:pt idx="31">
                  <c:v>0.37931034482758619</c:v>
                </c:pt>
                <c:pt idx="32">
                  <c:v>0.31034482758620691</c:v>
                </c:pt>
                <c:pt idx="33">
                  <c:v>3.4482758620689655E-2</c:v>
                </c:pt>
                <c:pt idx="34">
                  <c:v>6.8965517241379309E-2</c:v>
                </c:pt>
                <c:pt idx="35">
                  <c:v>0.17241379310344829</c:v>
                </c:pt>
                <c:pt idx="36">
                  <c:v>0.10344827586206896</c:v>
                </c:pt>
                <c:pt idx="37">
                  <c:v>0.10344827586206896</c:v>
                </c:pt>
                <c:pt idx="38">
                  <c:v>3.4482758620689655E-2</c:v>
                </c:pt>
                <c:pt idx="39">
                  <c:v>0.41379310344827586</c:v>
                </c:pt>
                <c:pt idx="40">
                  <c:v>1.3793103448275863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75229570834481"/>
          <c:y val="3.2218302388875755E-2"/>
          <c:w val="0.1597634290081166"/>
          <c:h val="0.24694450231277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 　      </a:t>
          </a:r>
          <a:endParaRPr lang="ja-JP" altLang="en-US"/>
        </a:p>
      </xdr:txBody>
    </xdr:sp>
    <xdr:clientData/>
  </xdr:twoCellAnchor>
  <xdr:twoCellAnchor>
    <xdr:from>
      <xdr:col>6</xdr:col>
      <xdr:colOff>292100</xdr:colOff>
      <xdr:row>58</xdr:row>
      <xdr:rowOff>12700</xdr:rowOff>
    </xdr:from>
    <xdr:to>
      <xdr:col>7</xdr:col>
      <xdr:colOff>114300</xdr:colOff>
      <xdr:row>59</xdr:row>
      <xdr:rowOff>68657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4165600" y="11772900"/>
          <a:ext cx="508000" cy="233757"/>
        </a:xfrm>
        <a:prstGeom prst="wedgeRectCallout">
          <a:avLst>
            <a:gd name="adj1" fmla="val 47426"/>
            <a:gd name="adj2" fmla="val 108014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</a:t>
          </a: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.68</a:t>
          </a:r>
          <a:endParaRPr lang="ja-JP" altLang="en-US"/>
        </a:p>
      </xdr:txBody>
    </xdr:sp>
    <xdr:clientData/>
  </xdr:twoCellAnchor>
  <xdr:twoCellAnchor>
    <xdr:from>
      <xdr:col>7</xdr:col>
      <xdr:colOff>264160</xdr:colOff>
      <xdr:row>58</xdr:row>
      <xdr:rowOff>101600</xdr:rowOff>
    </xdr:from>
    <xdr:to>
      <xdr:col>8</xdr:col>
      <xdr:colOff>63500</xdr:colOff>
      <xdr:row>59</xdr:row>
      <xdr:rowOff>130087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4823460" y="11861800"/>
          <a:ext cx="485140" cy="206287"/>
        </a:xfrm>
        <a:prstGeom prst="wedgeRectCallout">
          <a:avLst>
            <a:gd name="adj1" fmla="val -35498"/>
            <a:gd name="adj2" fmla="val 92409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1.38</a:t>
          </a:r>
          <a:endParaRPr lang="ja-JP" altLang="en-US"/>
        </a:p>
      </xdr:txBody>
    </xdr:sp>
    <xdr:clientData/>
  </xdr:twoCellAnchor>
  <xdr:twoCellAnchor>
    <xdr:from>
      <xdr:col>6</xdr:col>
      <xdr:colOff>76200</xdr:colOff>
      <xdr:row>55</xdr:row>
      <xdr:rowOff>101600</xdr:rowOff>
    </xdr:from>
    <xdr:to>
      <xdr:col>7</xdr:col>
      <xdr:colOff>444500</xdr:colOff>
      <xdr:row>56</xdr:row>
      <xdr:rowOff>157415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3949700" y="11328400"/>
          <a:ext cx="1054100" cy="233615"/>
        </a:xfrm>
        <a:prstGeom prst="wedgeRectCallout">
          <a:avLst>
            <a:gd name="adj1" fmla="val 22433"/>
            <a:gd name="adj2" fmla="val 108438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1.56 </a:t>
          </a:r>
          <a:r>
            <a:rPr lang="ja-JP" altLang="en-US" sz="11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100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457200</xdr:colOff>
      <xdr:row>17</xdr:row>
      <xdr:rowOff>50800</xdr:rowOff>
    </xdr:from>
    <xdr:to>
      <xdr:col>8</xdr:col>
      <xdr:colOff>739140</xdr:colOff>
      <xdr:row>17</xdr:row>
      <xdr:rowOff>50800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01700" y="38989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701040</xdr:colOff>
      <xdr:row>16</xdr:row>
      <xdr:rowOff>114300</xdr:rowOff>
    </xdr:from>
    <xdr:to>
      <xdr:col>10</xdr:col>
      <xdr:colOff>279400</xdr:colOff>
      <xdr:row>18</xdr:row>
      <xdr:rowOff>12700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46140" y="3784600"/>
          <a:ext cx="1178560" cy="2540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</a:t>
          </a:r>
          <a:r>
            <a:rPr kumimoji="1" lang="en-US" altLang="ja-JP" sz="1100"/>
            <a:t>(30)</a:t>
          </a: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457200</xdr:colOff>
      <xdr:row>19</xdr:row>
      <xdr:rowOff>111760</xdr:rowOff>
    </xdr:from>
    <xdr:to>
      <xdr:col>8</xdr:col>
      <xdr:colOff>695960</xdr:colOff>
      <xdr:row>19</xdr:row>
      <xdr:rowOff>114300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901700" y="4315460"/>
          <a:ext cx="5039360" cy="254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706120</xdr:colOff>
      <xdr:row>18</xdr:row>
      <xdr:rowOff>165100</xdr:rowOff>
    </xdr:from>
    <xdr:to>
      <xdr:col>10</xdr:col>
      <xdr:colOff>520700</xdr:colOff>
      <xdr:row>20</xdr:row>
      <xdr:rowOff>76200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51220" y="4191000"/>
          <a:ext cx="1414780" cy="2667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注意報レベル</a:t>
          </a:r>
          <a:r>
            <a:rPr kumimoji="1" lang="en-US" altLang="ja-JP" sz="1100"/>
            <a:t>(10)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19" zoomScale="75" zoomScaleNormal="100" workbookViewId="0">
      <selection activeCell="M52" sqref="M52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C1" s="21" t="s">
        <v>7</v>
      </c>
      <c r="K1" s="62"/>
      <c r="L1" s="62"/>
      <c r="M1" s="62"/>
      <c r="N1" s="62"/>
      <c r="O1" s="62"/>
      <c r="P1" s="62"/>
      <c r="Q1" s="62"/>
      <c r="R1" s="62"/>
      <c r="S1" s="62"/>
    </row>
    <row r="2" spans="2:23" ht="19.5" customHeight="1" x14ac:dyDescent="0.15">
      <c r="C2" s="21"/>
    </row>
    <row r="3" spans="2:23" ht="28.5" customHeight="1" x14ac:dyDescent="0.15">
      <c r="B3" s="72" t="s">
        <v>18</v>
      </c>
      <c r="C3" s="72"/>
      <c r="D3" s="72"/>
      <c r="E3" s="72"/>
      <c r="F3" s="72"/>
      <c r="G3" s="72"/>
      <c r="H3" s="72"/>
      <c r="I3" s="72"/>
    </row>
    <row r="4" spans="2:23" ht="27.75" customHeight="1" thickBot="1" x14ac:dyDescent="0.2">
      <c r="D4" s="3" t="s">
        <v>8</v>
      </c>
    </row>
    <row r="5" spans="2:23" ht="28.5" x14ac:dyDescent="0.3">
      <c r="B5" s="63" t="s">
        <v>9</v>
      </c>
      <c r="C5" s="64"/>
      <c r="D5" s="64"/>
      <c r="E5" s="64"/>
      <c r="F5" s="64"/>
      <c r="G5" s="64"/>
      <c r="H5" s="64"/>
      <c r="I5" s="65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6" t="s">
        <v>10</v>
      </c>
      <c r="C25" s="67"/>
      <c r="D25" s="67"/>
      <c r="E25" s="67"/>
      <c r="F25" s="67"/>
      <c r="G25" s="67"/>
      <c r="H25" s="67"/>
      <c r="I25" s="68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69" t="s">
        <v>11</v>
      </c>
      <c r="C45" s="70"/>
      <c r="D45" s="70"/>
      <c r="E45" s="70"/>
      <c r="F45" s="70"/>
      <c r="G45" s="70"/>
      <c r="H45" s="70"/>
      <c r="I45" s="71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1"/>
      <c r="L46" s="61"/>
      <c r="M46" s="61"/>
      <c r="N46" s="61"/>
      <c r="O46" s="61"/>
      <c r="P46" s="61"/>
      <c r="Q46" s="61"/>
      <c r="R46" s="61"/>
      <c r="S46" s="61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17</v>
      </c>
    </row>
  </sheetData>
  <mergeCells count="5">
    <mergeCell ref="K1:S1"/>
    <mergeCell ref="B5:I5"/>
    <mergeCell ref="B25:I25"/>
    <mergeCell ref="B45:I45"/>
    <mergeCell ref="B3:I3"/>
  </mergeCells>
  <phoneticPr fontId="3"/>
  <pageMargins left="1.1811023622047245" right="0.78740157480314965" top="0.78740157480314965" bottom="0.78740157480314965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N51" sqref="N51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ht="36.75" customHeight="1" thickBot="1" x14ac:dyDescent="0.2">
      <c r="A2" s="20"/>
      <c r="B2" s="27" t="s">
        <v>1</v>
      </c>
      <c r="C2" s="28" t="s">
        <v>2</v>
      </c>
      <c r="D2" s="29" t="s">
        <v>3</v>
      </c>
      <c r="E2" s="27" t="s">
        <v>4</v>
      </c>
      <c r="F2" s="30" t="s">
        <v>5</v>
      </c>
      <c r="G2" s="31" t="s">
        <v>6</v>
      </c>
      <c r="H2" s="60" t="s">
        <v>12</v>
      </c>
      <c r="I2" s="60" t="s">
        <v>13</v>
      </c>
      <c r="J2" s="60" t="s">
        <v>14</v>
      </c>
      <c r="K2" s="60" t="s">
        <v>15</v>
      </c>
      <c r="L2" s="60" t="s">
        <v>16</v>
      </c>
    </row>
    <row r="3" spans="1:12" x14ac:dyDescent="0.15">
      <c r="A3" s="1">
        <v>1</v>
      </c>
      <c r="B3" s="32">
        <v>34.083333333333336</v>
      </c>
      <c r="C3" s="32">
        <v>100.66666666666667</v>
      </c>
      <c r="D3" s="32">
        <v>36.363636363636367</v>
      </c>
      <c r="E3" s="33">
        <v>48.724137931034484</v>
      </c>
      <c r="F3" s="34">
        <v>39.708000000000006</v>
      </c>
      <c r="G3" s="35">
        <v>33.82</v>
      </c>
      <c r="H3" s="53">
        <v>3.4482758620689655E-2</v>
      </c>
      <c r="I3" s="53">
        <v>0</v>
      </c>
      <c r="J3" s="54">
        <v>4.1724137931034484</v>
      </c>
      <c r="K3" s="54">
        <v>14.068965517241379</v>
      </c>
      <c r="L3" s="36">
        <v>48.724137931034484</v>
      </c>
    </row>
    <row r="4" spans="1:12" x14ac:dyDescent="0.15">
      <c r="A4" s="2">
        <v>2</v>
      </c>
      <c r="B4" s="32">
        <v>22</v>
      </c>
      <c r="C4" s="32">
        <v>46.833333333333336</v>
      </c>
      <c r="D4" s="32">
        <v>31.09090909090909</v>
      </c>
      <c r="E4" s="33">
        <v>30.586206896551722</v>
      </c>
      <c r="F4" s="34">
        <v>33.955999999999996</v>
      </c>
      <c r="G4" s="35">
        <v>35.020000000000003</v>
      </c>
      <c r="H4" s="55">
        <v>0</v>
      </c>
      <c r="I4" s="56">
        <v>3.4482758620689655E-2</v>
      </c>
      <c r="J4" s="57">
        <v>4.2068965517241379</v>
      </c>
      <c r="K4" s="58">
        <v>11.551724137931034</v>
      </c>
      <c r="L4" s="37">
        <v>30.586206896551722</v>
      </c>
    </row>
    <row r="5" spans="1:12" x14ac:dyDescent="0.15">
      <c r="A5" s="2">
        <v>3</v>
      </c>
      <c r="B5" s="32">
        <v>12.416666666666666</v>
      </c>
      <c r="C5" s="32">
        <v>26</v>
      </c>
      <c r="D5" s="32">
        <v>20.363636363636363</v>
      </c>
      <c r="E5" s="33">
        <v>18.241379310344829</v>
      </c>
      <c r="F5" s="34">
        <v>17.911999999999999</v>
      </c>
      <c r="G5" s="35">
        <v>18.38</v>
      </c>
      <c r="H5" s="55">
        <v>0</v>
      </c>
      <c r="I5" s="55">
        <v>0</v>
      </c>
      <c r="J5" s="59">
        <v>3.8620689655172415</v>
      </c>
      <c r="K5" s="59">
        <v>8.7586206896551726</v>
      </c>
      <c r="L5" s="37">
        <v>18.241379310344829</v>
      </c>
    </row>
    <row r="6" spans="1:12" x14ac:dyDescent="0.15">
      <c r="A6" s="2">
        <v>4</v>
      </c>
      <c r="B6" s="32">
        <v>9.3333333333333339</v>
      </c>
      <c r="C6" s="32">
        <v>8.3333333333333339</v>
      </c>
      <c r="D6" s="32">
        <v>9.0909090909090917</v>
      </c>
      <c r="E6" s="33">
        <v>9.0344827586206904</v>
      </c>
      <c r="F6" s="34">
        <v>9.4899999999999984</v>
      </c>
      <c r="G6" s="35">
        <v>11.06</v>
      </c>
      <c r="H6" s="55">
        <v>0</v>
      </c>
      <c r="I6" s="55">
        <v>0</v>
      </c>
      <c r="J6" s="59">
        <v>2.2758620689655173</v>
      </c>
      <c r="K6" s="59">
        <v>9.931034482758621</v>
      </c>
      <c r="L6" s="37">
        <v>9.0344827586206904</v>
      </c>
    </row>
    <row r="7" spans="1:12" x14ac:dyDescent="0.15">
      <c r="A7" s="2">
        <v>5</v>
      </c>
      <c r="B7" s="32">
        <v>3.5833333333333335</v>
      </c>
      <c r="C7" s="32">
        <v>4.5</v>
      </c>
      <c r="D7" s="32">
        <v>4.5454545454545459</v>
      </c>
      <c r="E7" s="33">
        <v>4.1379310344827589</v>
      </c>
      <c r="F7" s="34">
        <v>3.8959999999999995</v>
      </c>
      <c r="G7" s="35">
        <v>5.87</v>
      </c>
      <c r="H7" s="55">
        <v>0</v>
      </c>
      <c r="I7" s="55">
        <v>0</v>
      </c>
      <c r="J7" s="59">
        <v>2.8620689655172415</v>
      </c>
      <c r="K7" s="59">
        <v>9.2068965517241388</v>
      </c>
      <c r="L7" s="37">
        <v>4.1379310344827589</v>
      </c>
    </row>
    <row r="8" spans="1:12" x14ac:dyDescent="0.15">
      <c r="A8" s="2">
        <v>6</v>
      </c>
      <c r="B8" s="32">
        <v>1.6666666666666667</v>
      </c>
      <c r="C8" s="32">
        <v>2.1666666666666665</v>
      </c>
      <c r="D8" s="32">
        <v>3.0909090909090908</v>
      </c>
      <c r="E8" s="33">
        <v>2.3103448275862069</v>
      </c>
      <c r="F8" s="34">
        <v>2.2779999999999996</v>
      </c>
      <c r="G8" s="35">
        <v>3.78</v>
      </c>
      <c r="H8" s="55">
        <v>0</v>
      </c>
      <c r="I8" s="55">
        <v>0</v>
      </c>
      <c r="J8" s="59">
        <v>3.2068965517241379</v>
      </c>
      <c r="K8" s="59">
        <v>11.827586206896552</v>
      </c>
      <c r="L8" s="37">
        <v>2.3103448275862069</v>
      </c>
    </row>
    <row r="9" spans="1:12" x14ac:dyDescent="0.15">
      <c r="A9" s="2">
        <v>7</v>
      </c>
      <c r="B9" s="32">
        <v>0.5</v>
      </c>
      <c r="C9" s="32">
        <v>0.83333333333333337</v>
      </c>
      <c r="D9" s="32">
        <v>2.7272727272727271</v>
      </c>
      <c r="E9" s="33">
        <v>1.4137931034482758</v>
      </c>
      <c r="F9" s="34">
        <v>1.778</v>
      </c>
      <c r="G9" s="35">
        <v>2.63</v>
      </c>
      <c r="H9" s="55">
        <v>0</v>
      </c>
      <c r="I9" s="55">
        <v>0</v>
      </c>
      <c r="J9" s="59">
        <v>3.103448275862069</v>
      </c>
      <c r="K9" s="59">
        <v>9.4827586206896548</v>
      </c>
      <c r="L9" s="37">
        <v>1.4137931034482758</v>
      </c>
    </row>
    <row r="10" spans="1:12" x14ac:dyDescent="0.15">
      <c r="A10" s="2">
        <v>8</v>
      </c>
      <c r="B10" s="32">
        <v>0</v>
      </c>
      <c r="C10" s="32">
        <v>0</v>
      </c>
      <c r="D10" s="32">
        <v>1</v>
      </c>
      <c r="E10" s="33">
        <v>0.37931034482758619</v>
      </c>
      <c r="F10" s="34">
        <v>1.738</v>
      </c>
      <c r="G10" s="35">
        <v>2.21</v>
      </c>
      <c r="H10" s="55">
        <v>0</v>
      </c>
      <c r="I10" s="55">
        <v>0</v>
      </c>
      <c r="J10" s="59">
        <v>2.8275862068965516</v>
      </c>
      <c r="K10" s="59">
        <v>7.9655172413793105</v>
      </c>
      <c r="L10" s="37">
        <v>0.37931034482758619</v>
      </c>
    </row>
    <row r="11" spans="1:12" x14ac:dyDescent="0.15">
      <c r="A11" s="2">
        <v>9</v>
      </c>
      <c r="B11" s="32">
        <v>0.16666666666666666</v>
      </c>
      <c r="C11" s="32">
        <v>1.6666666666666667</v>
      </c>
      <c r="D11" s="32">
        <v>0.63636363636363635</v>
      </c>
      <c r="E11" s="33">
        <v>0.65517241379310343</v>
      </c>
      <c r="F11" s="34">
        <v>1.224</v>
      </c>
      <c r="G11" s="35">
        <v>1.89</v>
      </c>
      <c r="H11" s="55">
        <v>0</v>
      </c>
      <c r="I11" s="55">
        <v>0</v>
      </c>
      <c r="J11" s="59">
        <v>4.1724137931034484</v>
      </c>
      <c r="K11" s="59">
        <v>7.5172413793103452</v>
      </c>
      <c r="L11" s="37">
        <v>0.65517241379310343</v>
      </c>
    </row>
    <row r="12" spans="1:12" x14ac:dyDescent="0.15">
      <c r="A12" s="2">
        <v>10</v>
      </c>
      <c r="B12" s="32">
        <v>0.25</v>
      </c>
      <c r="C12" s="32">
        <v>1</v>
      </c>
      <c r="D12" s="32">
        <v>1.7272727272727273</v>
      </c>
      <c r="E12" s="33">
        <v>0.96551724137931039</v>
      </c>
      <c r="F12" s="34">
        <v>1.004</v>
      </c>
      <c r="G12" s="35">
        <v>2.02</v>
      </c>
      <c r="H12" s="55">
        <v>0</v>
      </c>
      <c r="I12" s="55">
        <v>0</v>
      </c>
      <c r="J12" s="59">
        <v>6.1379310344827589</v>
      </c>
      <c r="K12" s="59">
        <v>10.379310344827585</v>
      </c>
      <c r="L12" s="37">
        <v>0.96551724137931039</v>
      </c>
    </row>
    <row r="13" spans="1:12" x14ac:dyDescent="0.15">
      <c r="A13" s="2">
        <v>11</v>
      </c>
      <c r="B13" s="32">
        <v>1.25</v>
      </c>
      <c r="C13" s="32">
        <v>1.5</v>
      </c>
      <c r="D13" s="32">
        <v>1.2727272727272727</v>
      </c>
      <c r="E13" s="33">
        <v>1.3103448275862069</v>
      </c>
      <c r="F13" s="34">
        <v>1.1379999999999999</v>
      </c>
      <c r="G13" s="35">
        <v>2.23</v>
      </c>
      <c r="H13" s="55">
        <v>0</v>
      </c>
      <c r="I13" s="55">
        <v>0</v>
      </c>
      <c r="J13" s="59">
        <v>4.5517241379310347</v>
      </c>
      <c r="K13" s="59">
        <v>12.620689655172415</v>
      </c>
      <c r="L13" s="37">
        <v>1.3103448275862069</v>
      </c>
    </row>
    <row r="14" spans="1:12" x14ac:dyDescent="0.15">
      <c r="A14" s="2">
        <v>12</v>
      </c>
      <c r="B14" s="32">
        <v>0.91666666666666663</v>
      </c>
      <c r="C14" s="32">
        <v>1.5</v>
      </c>
      <c r="D14" s="32">
        <v>1</v>
      </c>
      <c r="E14" s="33">
        <v>1.0689655172413792</v>
      </c>
      <c r="F14" s="34">
        <v>1.1279999999999999</v>
      </c>
      <c r="G14" s="35">
        <v>1.98</v>
      </c>
      <c r="H14" s="55">
        <v>0</v>
      </c>
      <c r="I14" s="55">
        <v>0</v>
      </c>
      <c r="J14" s="59">
        <v>4.931034482758621</v>
      </c>
      <c r="K14" s="59">
        <v>13.931034482758621</v>
      </c>
      <c r="L14" s="37">
        <v>1.0689655172413792</v>
      </c>
    </row>
    <row r="15" spans="1:12" x14ac:dyDescent="0.15">
      <c r="A15" s="2">
        <v>13</v>
      </c>
      <c r="B15" s="38">
        <v>0.75</v>
      </c>
      <c r="C15" s="38">
        <v>0.5</v>
      </c>
      <c r="D15" s="38">
        <v>2.4545454545454546</v>
      </c>
      <c r="E15" s="39">
        <v>1.3448275862068966</v>
      </c>
      <c r="F15" s="40">
        <v>1.05</v>
      </c>
      <c r="G15" s="41">
        <v>1.85</v>
      </c>
      <c r="H15" s="55">
        <v>0</v>
      </c>
      <c r="I15" s="55">
        <v>0</v>
      </c>
      <c r="J15" s="59">
        <v>3.5862068965517242</v>
      </c>
      <c r="K15" s="59">
        <v>16.482758620689655</v>
      </c>
      <c r="L15" s="37">
        <v>1.3448275862068966</v>
      </c>
    </row>
    <row r="16" spans="1:12" x14ac:dyDescent="0.15">
      <c r="A16" s="2">
        <v>14</v>
      </c>
      <c r="B16" s="32">
        <v>0.58333333333333337</v>
      </c>
      <c r="C16" s="32">
        <v>1.1666666666666667</v>
      </c>
      <c r="D16" s="32">
        <v>1.4545454545454546</v>
      </c>
      <c r="E16" s="33">
        <v>1.0344827586206897</v>
      </c>
      <c r="F16" s="34">
        <v>0.76600000000000001</v>
      </c>
      <c r="G16" s="35">
        <v>1.2</v>
      </c>
      <c r="H16" s="55">
        <v>0</v>
      </c>
      <c r="I16" s="55">
        <v>3.4482758620689655E-2</v>
      </c>
      <c r="J16" s="59">
        <v>1.4482758620689655</v>
      </c>
      <c r="K16" s="59">
        <v>9.2758620689655178</v>
      </c>
      <c r="L16" s="37">
        <v>1.0344827586206897</v>
      </c>
    </row>
    <row r="17" spans="1:12" x14ac:dyDescent="0.15">
      <c r="A17" s="2">
        <v>15</v>
      </c>
      <c r="B17" s="32">
        <v>0.5</v>
      </c>
      <c r="C17" s="32">
        <v>2.8333333333333335</v>
      </c>
      <c r="D17" s="32">
        <v>1.8181818181818181</v>
      </c>
      <c r="E17" s="33">
        <v>1.4827586206896552</v>
      </c>
      <c r="F17" s="34">
        <v>1.03</v>
      </c>
      <c r="G17" s="35">
        <v>1.19</v>
      </c>
      <c r="H17" s="55">
        <v>0</v>
      </c>
      <c r="I17" s="55">
        <v>0</v>
      </c>
      <c r="J17" s="59">
        <v>1.3793103448275863</v>
      </c>
      <c r="K17" s="59">
        <v>5.5172413793103452</v>
      </c>
      <c r="L17" s="37">
        <v>1.4827586206896552</v>
      </c>
    </row>
    <row r="18" spans="1:12" x14ac:dyDescent="0.15">
      <c r="A18" s="2">
        <v>16</v>
      </c>
      <c r="B18" s="32">
        <v>0.5</v>
      </c>
      <c r="C18" s="32">
        <v>1.1666666666666667</v>
      </c>
      <c r="D18" s="32">
        <v>3</v>
      </c>
      <c r="E18" s="33">
        <v>1.5862068965517242</v>
      </c>
      <c r="F18" s="34">
        <v>1.2739999999999998</v>
      </c>
      <c r="G18" s="35">
        <v>1.2</v>
      </c>
      <c r="H18" s="55">
        <v>0</v>
      </c>
      <c r="I18" s="55">
        <v>0</v>
      </c>
      <c r="J18" s="59">
        <v>0.89655172413793105</v>
      </c>
      <c r="K18" s="59">
        <v>2.9310344827586206</v>
      </c>
      <c r="L18" s="37">
        <v>1.5862068965517242</v>
      </c>
    </row>
    <row r="19" spans="1:12" x14ac:dyDescent="0.15">
      <c r="A19" s="2">
        <v>17</v>
      </c>
      <c r="B19" s="32">
        <v>0.75</v>
      </c>
      <c r="C19" s="32">
        <v>0.66666666666666663</v>
      </c>
      <c r="D19" s="32">
        <v>2.0909090909090908</v>
      </c>
      <c r="E19" s="33">
        <v>1.2413793103448276</v>
      </c>
      <c r="F19" s="34">
        <v>1.1819999999999999</v>
      </c>
      <c r="G19" s="35">
        <v>1.0900000000000001</v>
      </c>
      <c r="H19" s="55">
        <v>0</v>
      </c>
      <c r="I19" s="55">
        <v>0</v>
      </c>
      <c r="J19" s="59">
        <v>2.4137931034482758</v>
      </c>
      <c r="K19" s="59">
        <v>1</v>
      </c>
      <c r="L19" s="37">
        <v>1.2413793103448276</v>
      </c>
    </row>
    <row r="20" spans="1:12" x14ac:dyDescent="0.15">
      <c r="A20" s="2">
        <v>18</v>
      </c>
      <c r="B20" s="32">
        <v>0.83333333333333337</v>
      </c>
      <c r="C20" s="32">
        <v>1.8333333333333333</v>
      </c>
      <c r="D20" s="32">
        <v>1.5454545454545454</v>
      </c>
      <c r="E20" s="33">
        <v>1.3103448275862069</v>
      </c>
      <c r="F20" s="34">
        <v>0.94199999999999995</v>
      </c>
      <c r="G20" s="35">
        <v>0.79</v>
      </c>
      <c r="H20" s="55">
        <v>6.8965517241379309E-2</v>
      </c>
      <c r="I20" s="55">
        <v>0</v>
      </c>
      <c r="J20" s="59">
        <v>2.0344827586206895</v>
      </c>
      <c r="K20" s="59">
        <v>0.34482758620689657</v>
      </c>
      <c r="L20" s="37">
        <v>1.3103448275862069</v>
      </c>
    </row>
    <row r="21" spans="1:12" x14ac:dyDescent="0.15">
      <c r="A21" s="2">
        <v>19</v>
      </c>
      <c r="B21" s="32">
        <v>0.25</v>
      </c>
      <c r="C21" s="32">
        <v>3</v>
      </c>
      <c r="D21" s="32">
        <v>1</v>
      </c>
      <c r="E21" s="33">
        <v>1.103448275862069</v>
      </c>
      <c r="F21" s="33">
        <v>0.876</v>
      </c>
      <c r="G21" s="35">
        <v>0.67</v>
      </c>
      <c r="H21" s="55">
        <v>0</v>
      </c>
      <c r="I21" s="55">
        <v>0</v>
      </c>
      <c r="J21" s="59">
        <v>1.3793103448275863</v>
      </c>
      <c r="K21" s="59">
        <v>0.31034482758620691</v>
      </c>
      <c r="L21" s="37">
        <v>1.103448275862069</v>
      </c>
    </row>
    <row r="22" spans="1:12" x14ac:dyDescent="0.15">
      <c r="A22" s="2">
        <v>20</v>
      </c>
      <c r="B22" s="32">
        <v>1</v>
      </c>
      <c r="C22" s="32">
        <v>3</v>
      </c>
      <c r="D22" s="32">
        <v>0.81818181818181823</v>
      </c>
      <c r="E22" s="33">
        <v>1.3448275862068966</v>
      </c>
      <c r="F22" s="34">
        <v>1.048</v>
      </c>
      <c r="G22" s="35">
        <v>0.75</v>
      </c>
      <c r="H22" s="55">
        <v>0</v>
      </c>
      <c r="I22" s="55">
        <v>0</v>
      </c>
      <c r="J22" s="59">
        <v>1.6206896551724137</v>
      </c>
      <c r="K22" s="59">
        <v>1.0344827586206897</v>
      </c>
      <c r="L22" s="37">
        <v>1.3448275862068966</v>
      </c>
    </row>
    <row r="23" spans="1:12" x14ac:dyDescent="0.15">
      <c r="A23" s="2">
        <v>21</v>
      </c>
      <c r="B23" s="32">
        <v>0.16666666666666666</v>
      </c>
      <c r="C23" s="32">
        <v>1.6666666666666667</v>
      </c>
      <c r="D23" s="32">
        <v>0.63636363636363635</v>
      </c>
      <c r="E23" s="33">
        <v>0.65517241379310343</v>
      </c>
      <c r="F23" s="34">
        <v>0.67799999999999994</v>
      </c>
      <c r="G23" s="35">
        <v>0.53</v>
      </c>
      <c r="H23" s="55">
        <v>0</v>
      </c>
      <c r="I23" s="55">
        <v>0</v>
      </c>
      <c r="J23" s="59">
        <v>0.89655172413793105</v>
      </c>
      <c r="K23" s="59">
        <v>0.44827586206896552</v>
      </c>
      <c r="L23" s="37">
        <v>0.65517241379310343</v>
      </c>
    </row>
    <row r="24" spans="1:12" x14ac:dyDescent="0.15">
      <c r="A24" s="2">
        <v>22</v>
      </c>
      <c r="B24" s="32">
        <v>0.16666666666666666</v>
      </c>
      <c r="C24" s="32">
        <v>3.6666666666666665</v>
      </c>
      <c r="D24" s="32">
        <v>0.36363636363636365</v>
      </c>
      <c r="E24" s="33">
        <v>0.96551724137931039</v>
      </c>
      <c r="F24" s="34">
        <v>0.874</v>
      </c>
      <c r="G24" s="35">
        <v>0.44</v>
      </c>
      <c r="H24" s="55">
        <v>0</v>
      </c>
      <c r="I24" s="55">
        <v>0</v>
      </c>
      <c r="J24" s="59">
        <v>0.86206896551724133</v>
      </c>
      <c r="K24" s="59">
        <v>0.10344827586206896</v>
      </c>
      <c r="L24" s="37">
        <v>0.96551724137931039</v>
      </c>
    </row>
    <row r="25" spans="1:12" x14ac:dyDescent="0.15">
      <c r="A25" s="2">
        <v>23</v>
      </c>
      <c r="B25" s="32">
        <v>8.3333333333333329E-2</v>
      </c>
      <c r="C25" s="32">
        <v>2.5</v>
      </c>
      <c r="D25" s="32">
        <v>9.0909090909090912E-2</v>
      </c>
      <c r="E25" s="33">
        <v>0.58620689655172409</v>
      </c>
      <c r="F25" s="34">
        <v>0.69599999999999995</v>
      </c>
      <c r="G25" s="35">
        <v>0.37</v>
      </c>
      <c r="H25" s="55">
        <v>3.4482758620689655E-2</v>
      </c>
      <c r="I25" s="55">
        <v>0</v>
      </c>
      <c r="J25" s="59">
        <v>0.31034482758620691</v>
      </c>
      <c r="K25" s="59">
        <v>3.4482758620689655E-2</v>
      </c>
      <c r="L25" s="37">
        <v>0.58620689655172409</v>
      </c>
    </row>
    <row r="26" spans="1:12" x14ac:dyDescent="0.15">
      <c r="A26" s="2">
        <v>24</v>
      </c>
      <c r="B26" s="32">
        <v>0</v>
      </c>
      <c r="C26" s="32">
        <v>0.5</v>
      </c>
      <c r="D26" s="32">
        <v>9.0909090909090912E-2</v>
      </c>
      <c r="E26" s="33">
        <v>0.13793103448275862</v>
      </c>
      <c r="F26" s="34">
        <v>0.45999999999999996</v>
      </c>
      <c r="G26" s="35">
        <v>0.3</v>
      </c>
      <c r="H26" s="55">
        <v>0</v>
      </c>
      <c r="I26" s="55">
        <v>0</v>
      </c>
      <c r="J26" s="59">
        <v>0.13793103448275862</v>
      </c>
      <c r="K26" s="59">
        <v>0</v>
      </c>
      <c r="L26" s="37">
        <v>0.13793103448275862</v>
      </c>
    </row>
    <row r="27" spans="1:12" x14ac:dyDescent="0.15">
      <c r="A27" s="2">
        <v>25</v>
      </c>
      <c r="B27" s="42">
        <v>0</v>
      </c>
      <c r="C27" s="42">
        <v>0</v>
      </c>
      <c r="D27" s="42">
        <v>0.27272727272727271</v>
      </c>
      <c r="E27" s="43">
        <v>0.10344827586206896</v>
      </c>
      <c r="F27" s="44">
        <v>0.378</v>
      </c>
      <c r="G27" s="45">
        <v>0.27</v>
      </c>
      <c r="H27" s="56">
        <v>0</v>
      </c>
      <c r="I27" s="56">
        <v>0</v>
      </c>
      <c r="J27" s="59">
        <v>0.10344827586206896</v>
      </c>
      <c r="K27" s="59">
        <v>3.4482758620689655E-2</v>
      </c>
      <c r="L27" s="37">
        <v>0.10344827586206896</v>
      </c>
    </row>
    <row r="28" spans="1:12" x14ac:dyDescent="0.15">
      <c r="A28" s="25">
        <v>26</v>
      </c>
      <c r="B28" s="41">
        <v>0.33333333333333331</v>
      </c>
      <c r="C28" s="41">
        <v>0</v>
      </c>
      <c r="D28" s="41">
        <v>9.0909090909090912E-2</v>
      </c>
      <c r="E28" s="41">
        <v>0.17241379310344829</v>
      </c>
      <c r="F28" s="41">
        <v>0.26</v>
      </c>
      <c r="G28" s="41">
        <v>0.27</v>
      </c>
      <c r="H28" s="46">
        <v>0</v>
      </c>
      <c r="I28" s="46">
        <v>0</v>
      </c>
      <c r="J28" s="46">
        <v>0.27586206896551724</v>
      </c>
      <c r="K28" s="46">
        <v>0</v>
      </c>
      <c r="L28" s="47">
        <v>0.17241379310344829</v>
      </c>
    </row>
    <row r="29" spans="1:12" x14ac:dyDescent="0.15">
      <c r="A29" s="23">
        <v>27</v>
      </c>
      <c r="B29" s="48">
        <v>0</v>
      </c>
      <c r="C29" s="48">
        <v>0.16666666666666666</v>
      </c>
      <c r="D29" s="48">
        <v>0</v>
      </c>
      <c r="E29" s="48">
        <v>3.4482758620689655E-2</v>
      </c>
      <c r="F29" s="48">
        <v>0.188</v>
      </c>
      <c r="G29" s="48">
        <v>0.28000000000000003</v>
      </c>
      <c r="H29" s="49">
        <v>0</v>
      </c>
      <c r="I29" s="49">
        <v>0</v>
      </c>
      <c r="J29" s="49">
        <v>0.20689655172413793</v>
      </c>
      <c r="K29" s="49">
        <v>0.13793103448275862</v>
      </c>
      <c r="L29" s="37">
        <v>3.4482758620689655E-2</v>
      </c>
    </row>
    <row r="30" spans="1:12" x14ac:dyDescent="0.15">
      <c r="A30" s="23">
        <v>28</v>
      </c>
      <c r="B30" s="48">
        <v>0</v>
      </c>
      <c r="C30" s="48">
        <v>0</v>
      </c>
      <c r="D30" s="48">
        <v>0</v>
      </c>
      <c r="E30" s="48">
        <v>0</v>
      </c>
      <c r="F30" s="48">
        <v>0.14799999999999999</v>
      </c>
      <c r="G30" s="48">
        <v>0.25</v>
      </c>
      <c r="H30" s="49">
        <v>0</v>
      </c>
      <c r="I30" s="49">
        <v>3.4482758620689655E-2</v>
      </c>
      <c r="J30" s="49">
        <v>0.68965517241379315</v>
      </c>
      <c r="K30" s="49">
        <v>0</v>
      </c>
      <c r="L30" s="37">
        <v>0</v>
      </c>
    </row>
    <row r="31" spans="1:12" x14ac:dyDescent="0.15">
      <c r="A31" s="23">
        <v>29</v>
      </c>
      <c r="B31" s="48">
        <v>0</v>
      </c>
      <c r="C31" s="48">
        <v>0</v>
      </c>
      <c r="D31" s="48">
        <v>9.0909090909090912E-2</v>
      </c>
      <c r="E31" s="48">
        <v>3.4482758620689655E-2</v>
      </c>
      <c r="F31" s="48">
        <v>0.13799999999999998</v>
      </c>
      <c r="G31" s="48">
        <v>0.3</v>
      </c>
      <c r="H31" s="49">
        <v>3.4482758620689655E-2</v>
      </c>
      <c r="I31" s="49">
        <v>3.4482758620689655E-2</v>
      </c>
      <c r="J31" s="49">
        <v>0.96551724137931039</v>
      </c>
      <c r="K31" s="49">
        <v>0.20689655172413793</v>
      </c>
      <c r="L31" s="37">
        <v>3.4482758620689655E-2</v>
      </c>
    </row>
    <row r="32" spans="1:12" x14ac:dyDescent="0.15">
      <c r="A32" s="23">
        <v>30</v>
      </c>
      <c r="B32" s="48">
        <v>0</v>
      </c>
      <c r="C32" s="48">
        <v>0</v>
      </c>
      <c r="D32" s="48">
        <v>9.0909090909090912E-2</v>
      </c>
      <c r="E32" s="48">
        <v>3.4482758620689655E-2</v>
      </c>
      <c r="F32" s="48">
        <v>0.16600000000000001</v>
      </c>
      <c r="G32" s="48">
        <v>0.32</v>
      </c>
      <c r="H32" s="49">
        <v>0</v>
      </c>
      <c r="I32" s="49">
        <v>0</v>
      </c>
      <c r="J32" s="49">
        <v>1.3103448275862069</v>
      </c>
      <c r="K32" s="49">
        <v>0.27586206896551724</v>
      </c>
      <c r="L32" s="37">
        <v>3.4482758620689655E-2</v>
      </c>
    </row>
    <row r="33" spans="1:12" x14ac:dyDescent="0.15">
      <c r="A33" s="23">
        <v>31</v>
      </c>
      <c r="B33" s="48">
        <v>0</v>
      </c>
      <c r="C33" s="48">
        <v>0</v>
      </c>
      <c r="D33" s="48">
        <v>0.27272727272727271</v>
      </c>
      <c r="E33" s="48">
        <v>0.10344827586206896</v>
      </c>
      <c r="F33" s="48">
        <v>0.15</v>
      </c>
      <c r="G33" s="48">
        <v>0.3</v>
      </c>
      <c r="H33" s="49">
        <v>0</v>
      </c>
      <c r="I33" s="49">
        <v>0</v>
      </c>
      <c r="J33" s="49">
        <v>1.6896551724137931</v>
      </c>
      <c r="K33" s="49">
        <v>0.2413793103448276</v>
      </c>
      <c r="L33" s="37">
        <v>0.10344827586206896</v>
      </c>
    </row>
    <row r="34" spans="1:12" x14ac:dyDescent="0.15">
      <c r="A34" s="23">
        <v>32</v>
      </c>
      <c r="B34" s="48">
        <v>8.3333333333333329E-2</v>
      </c>
      <c r="C34" s="48">
        <v>0.33333333333333331</v>
      </c>
      <c r="D34" s="48">
        <v>0.72727272727272729</v>
      </c>
      <c r="E34" s="48">
        <v>0.37931034482758619</v>
      </c>
      <c r="F34" s="48">
        <v>0.21000000000000002</v>
      </c>
      <c r="G34" s="48">
        <v>0.3</v>
      </c>
      <c r="H34" s="49">
        <v>0</v>
      </c>
      <c r="I34" s="49">
        <v>0</v>
      </c>
      <c r="J34" s="49">
        <v>1.0344827586206897</v>
      </c>
      <c r="K34" s="49">
        <v>0.17241379310344829</v>
      </c>
      <c r="L34" s="37">
        <v>0.37931034482758619</v>
      </c>
    </row>
    <row r="35" spans="1:12" x14ac:dyDescent="0.15">
      <c r="A35" s="23">
        <v>33</v>
      </c>
      <c r="B35" s="48">
        <v>0</v>
      </c>
      <c r="C35" s="48">
        <v>0.5</v>
      </c>
      <c r="D35" s="48">
        <v>0.54545454545454541</v>
      </c>
      <c r="E35" s="48">
        <v>0.31034482758620691</v>
      </c>
      <c r="F35" s="48">
        <v>0.2</v>
      </c>
      <c r="G35" s="48">
        <v>0.28000000000000003</v>
      </c>
      <c r="H35" s="49">
        <v>0</v>
      </c>
      <c r="I35" s="49">
        <v>0</v>
      </c>
      <c r="J35" s="49">
        <v>0.7931034482758621</v>
      </c>
      <c r="K35" s="49">
        <v>0.34482758620689657</v>
      </c>
      <c r="L35" s="37">
        <v>0.31034482758620691</v>
      </c>
    </row>
    <row r="36" spans="1:12" x14ac:dyDescent="0.15">
      <c r="A36" s="23">
        <v>34</v>
      </c>
      <c r="B36" s="48">
        <v>0</v>
      </c>
      <c r="C36" s="48">
        <v>0</v>
      </c>
      <c r="D36" s="48">
        <v>9.0909090909090912E-2</v>
      </c>
      <c r="E36" s="48">
        <v>3.4482758620689655E-2</v>
      </c>
      <c r="F36" s="48">
        <v>0.14200000000000002</v>
      </c>
      <c r="G36" s="48">
        <v>0.31</v>
      </c>
      <c r="H36" s="49">
        <v>0</v>
      </c>
      <c r="I36" s="49">
        <v>0</v>
      </c>
      <c r="J36" s="49">
        <v>1.6896551724137931</v>
      </c>
      <c r="K36" s="49">
        <v>0.31034482758620691</v>
      </c>
      <c r="L36" s="37">
        <v>3.4482758620689655E-2</v>
      </c>
    </row>
    <row r="37" spans="1:12" x14ac:dyDescent="0.15">
      <c r="A37" s="23">
        <v>35</v>
      </c>
      <c r="B37" s="48">
        <v>0</v>
      </c>
      <c r="C37" s="48">
        <v>0</v>
      </c>
      <c r="D37" s="48">
        <v>0.18181818181818182</v>
      </c>
      <c r="E37" s="48">
        <v>6.8965517241379309E-2</v>
      </c>
      <c r="F37" s="48">
        <v>0.2</v>
      </c>
      <c r="G37" s="48">
        <v>0.35</v>
      </c>
      <c r="H37" s="49">
        <v>0</v>
      </c>
      <c r="I37" s="49">
        <v>0</v>
      </c>
      <c r="J37" s="49">
        <v>3.1379310344827585</v>
      </c>
      <c r="K37" s="49">
        <v>0.55172413793103448</v>
      </c>
      <c r="L37" s="37">
        <v>6.8965517241379309E-2</v>
      </c>
    </row>
    <row r="38" spans="1:12" x14ac:dyDescent="0.15">
      <c r="A38" s="23">
        <v>36</v>
      </c>
      <c r="B38" s="48">
        <v>0</v>
      </c>
      <c r="C38" s="48">
        <v>0.33333333333333331</v>
      </c>
      <c r="D38" s="48">
        <v>0.27272727272727271</v>
      </c>
      <c r="E38" s="48">
        <v>0.17241379310344829</v>
      </c>
      <c r="F38" s="48">
        <v>0.25</v>
      </c>
      <c r="G38" s="48">
        <v>0.5</v>
      </c>
      <c r="H38" s="49">
        <v>0</v>
      </c>
      <c r="I38" s="49">
        <v>0</v>
      </c>
      <c r="J38" s="49">
        <v>3.9310344827586206</v>
      </c>
      <c r="K38" s="49">
        <v>0.10344827586206896</v>
      </c>
      <c r="L38" s="37">
        <v>0.17241379310344829</v>
      </c>
    </row>
    <row r="39" spans="1:12" x14ac:dyDescent="0.15">
      <c r="A39" s="23">
        <v>37</v>
      </c>
      <c r="B39" s="48">
        <v>0</v>
      </c>
      <c r="C39" s="48">
        <v>0.16666666666666666</v>
      </c>
      <c r="D39" s="48">
        <v>0.18181818181818182</v>
      </c>
      <c r="E39" s="48">
        <v>0.10344827586206896</v>
      </c>
      <c r="F39" s="48">
        <v>0.24399999999999999</v>
      </c>
      <c r="G39" s="48">
        <v>0.72</v>
      </c>
      <c r="H39" s="49">
        <v>0</v>
      </c>
      <c r="I39" s="49">
        <v>0</v>
      </c>
      <c r="J39" s="49">
        <v>6.2068965517241379</v>
      </c>
      <c r="K39" s="49">
        <v>3.4482758620689655E-2</v>
      </c>
      <c r="L39" s="37">
        <v>0.10344827586206896</v>
      </c>
    </row>
    <row r="40" spans="1:12" x14ac:dyDescent="0.15">
      <c r="A40" s="23">
        <v>38</v>
      </c>
      <c r="B40" s="48">
        <v>8.3333333333333329E-2</v>
      </c>
      <c r="C40" s="48">
        <v>0</v>
      </c>
      <c r="D40" s="48">
        <v>0.18181818181818182</v>
      </c>
      <c r="E40" s="48">
        <v>0.10344827586206896</v>
      </c>
      <c r="F40" s="48">
        <v>0.20800000000000002</v>
      </c>
      <c r="G40" s="48">
        <v>0.8</v>
      </c>
      <c r="H40" s="49">
        <v>0</v>
      </c>
      <c r="I40" s="49">
        <v>0</v>
      </c>
      <c r="J40" s="49">
        <v>5.3448275862068968</v>
      </c>
      <c r="K40" s="49">
        <v>0</v>
      </c>
      <c r="L40" s="37">
        <v>0.10344827586206896</v>
      </c>
    </row>
    <row r="41" spans="1:12" x14ac:dyDescent="0.15">
      <c r="A41" s="23">
        <v>39</v>
      </c>
      <c r="B41" s="48">
        <v>0</v>
      </c>
      <c r="C41" s="48">
        <v>0.16666666666666666</v>
      </c>
      <c r="D41" s="48">
        <v>0</v>
      </c>
      <c r="E41" s="48">
        <v>3.4482758620689655E-2</v>
      </c>
      <c r="F41" s="48">
        <v>0.21400000000000002</v>
      </c>
      <c r="G41" s="48">
        <v>1.04</v>
      </c>
      <c r="H41" s="49">
        <v>0</v>
      </c>
      <c r="I41" s="49">
        <v>3.4482758620689655E-2</v>
      </c>
      <c r="J41" s="49">
        <v>4.3448275862068968</v>
      </c>
      <c r="K41" s="49">
        <v>0.17241379310344829</v>
      </c>
      <c r="L41" s="37">
        <v>3.4482758620689655E-2</v>
      </c>
    </row>
    <row r="42" spans="1:12" x14ac:dyDescent="0.15">
      <c r="A42" s="23">
        <v>40</v>
      </c>
      <c r="B42" s="48">
        <v>0</v>
      </c>
      <c r="C42" s="48">
        <v>0.83333333333333337</v>
      </c>
      <c r="D42" s="48">
        <v>0.63636363636363635</v>
      </c>
      <c r="E42" s="48">
        <v>0.41379310344827586</v>
      </c>
      <c r="F42" s="48">
        <v>0.67799999999999994</v>
      </c>
      <c r="G42" s="48">
        <v>1.56</v>
      </c>
      <c r="H42" s="49">
        <v>0</v>
      </c>
      <c r="I42" s="49">
        <v>0</v>
      </c>
      <c r="J42" s="49">
        <v>6.6896551724137927</v>
      </c>
      <c r="K42" s="49">
        <v>0.10344827586206896</v>
      </c>
      <c r="L42" s="37">
        <v>0.41379310344827586</v>
      </c>
    </row>
    <row r="43" spans="1:12" x14ac:dyDescent="0.15">
      <c r="A43" s="23">
        <v>41</v>
      </c>
      <c r="B43" s="48">
        <v>8.3333333333333329E-2</v>
      </c>
      <c r="C43" s="48">
        <v>0.83333333333333337</v>
      </c>
      <c r="D43" s="48">
        <v>3.0909090909090908</v>
      </c>
      <c r="E43" s="48">
        <v>1.3793103448275863</v>
      </c>
      <c r="F43" s="48"/>
      <c r="G43" s="48"/>
      <c r="H43" s="49">
        <v>0</v>
      </c>
      <c r="I43" s="49">
        <v>0</v>
      </c>
      <c r="J43" s="49">
        <v>8.137931034482758</v>
      </c>
      <c r="K43" s="49">
        <v>0.17241379310344829</v>
      </c>
      <c r="L43" s="37">
        <v>1.3793103448275863</v>
      </c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0</v>
      </c>
      <c r="I44" s="49">
        <v>0</v>
      </c>
      <c r="J44" s="49">
        <v>14.03448275862069</v>
      </c>
      <c r="K44" s="49">
        <v>0.2413793103448276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0</v>
      </c>
      <c r="I45" s="49">
        <v>0</v>
      </c>
      <c r="J45" s="49">
        <v>22.862068965517242</v>
      </c>
      <c r="K45" s="49">
        <v>0.72413793103448276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0</v>
      </c>
      <c r="I46" s="49">
        <v>0</v>
      </c>
      <c r="J46" s="49">
        <v>28.379310344827587</v>
      </c>
      <c r="K46" s="49">
        <v>1.103448275862069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0</v>
      </c>
      <c r="I47" s="49">
        <v>0</v>
      </c>
      <c r="J47" s="49">
        <v>21.448275862068964</v>
      </c>
      <c r="K47" s="49">
        <v>1.2068965517241379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0</v>
      </c>
      <c r="I48" s="49">
        <v>0</v>
      </c>
      <c r="J48" s="49">
        <v>28.586206896551722</v>
      </c>
      <c r="K48" s="49">
        <v>2.7931034482758621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0</v>
      </c>
      <c r="I49" s="49">
        <v>0</v>
      </c>
      <c r="J49" s="49">
        <v>38.172413793103445</v>
      </c>
      <c r="K49" s="49">
        <v>4.2758620689655169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0</v>
      </c>
      <c r="I50" s="49">
        <v>0</v>
      </c>
      <c r="J50" s="49">
        <v>32.793103448275865</v>
      </c>
      <c r="K50" s="49">
        <v>6.4482758620689653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0</v>
      </c>
      <c r="I51" s="49">
        <v>0</v>
      </c>
      <c r="J51" s="49">
        <v>35.758620689655174</v>
      </c>
      <c r="K51" s="49">
        <v>12.137931034482758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0</v>
      </c>
      <c r="I52" s="49">
        <v>6.8965517241379309E-2</v>
      </c>
      <c r="J52" s="49">
        <v>22.96551724137931</v>
      </c>
      <c r="K52" s="49">
        <v>21.96551724137931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0</v>
      </c>
      <c r="I53" s="49">
        <v>6.8965517241379309E-2</v>
      </c>
      <c r="J53" s="49">
        <v>15.103448275862069</v>
      </c>
      <c r="K53" s="49">
        <v>30.724137931034484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0</v>
      </c>
      <c r="I54" s="49">
        <v>0.58620689655172409</v>
      </c>
      <c r="J54" s="49">
        <v>17.413793103448278</v>
      </c>
      <c r="K54" s="49">
        <v>42.482758620689658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インフルエンザグラフ</vt:lpstr>
      <vt:lpstr>インフルザ定点数値表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2025-10-15T04:04:22Z</cp:lastPrinted>
  <dcterms:created xsi:type="dcterms:W3CDTF">2010-01-13T08:08:55Z</dcterms:created>
  <dcterms:modified xsi:type="dcterms:W3CDTF">2025-10-15T04:05:10Z</dcterms:modified>
</cp:coreProperties>
</file>