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８年度\R8.5公表分\③公表資料\01_統計表\"/>
    </mc:Choice>
  </mc:AlternateContent>
  <xr:revisionPtr revIDLastSave="0" documentId="13_ncr:1_{88199DEE-9CDF-4061-8B6E-74B30F43264D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<sst xmlns="http://schemas.openxmlformats.org/spreadsheetml/2006/main" count="7620" uniqueCount="185">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</sst>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210</v>
      </c>
      <c r="E9" s="4">
        <v>4</v>
      </c>
      <c r="F9" s="4">
        <v>5</v>
      </c>
      <c r="G9" s="4">
        <v>2</v>
      </c>
      <c r="H9" s="4">
        <v>7</v>
      </c>
      <c r="I9" s="4">
        <v>0</v>
      </c>
      <c r="J9" s="4">
        <v>2</v>
      </c>
      <c r="K9" s="4">
        <v>6</v>
      </c>
      <c r="L9" s="4">
        <v>1</v>
      </c>
      <c r="M9" s="4">
        <v>0</v>
      </c>
      <c r="N9" s="4">
        <v>1</v>
      </c>
      <c r="O9" s="4">
        <v>1</v>
      </c>
      <c r="P9" s="4">
        <v>0</v>
      </c>
      <c r="Q9" s="4">
        <v>0</v>
      </c>
      <c r="R9" s="4">
        <v>1</v>
      </c>
      <c r="S9" s="4">
        <v>0</v>
      </c>
      <c r="T9" s="4">
        <v>7</v>
      </c>
      <c r="U9" s="4">
        <v>2</v>
      </c>
      <c r="V9" s="4">
        <v>0</v>
      </c>
      <c r="W9" s="4">
        <v>12</v>
      </c>
      <c r="X9" s="4">
        <v>2</v>
      </c>
      <c r="Y9" s="4">
        <v>0</v>
      </c>
      <c r="Z9" s="4">
        <v>2</v>
      </c>
      <c r="AA9" s="4">
        <v>2</v>
      </c>
      <c r="AB9" s="4">
        <v>3</v>
      </c>
      <c r="AC9" s="4">
        <v>6</v>
      </c>
      <c r="AD9" s="4">
        <v>7</v>
      </c>
      <c r="AE9" s="4">
        <v>8</v>
      </c>
      <c r="AF9" s="4">
        <v>9</v>
      </c>
      <c r="AG9" s="4">
        <v>4</v>
      </c>
      <c r="AH9" s="4">
        <v>8</v>
      </c>
      <c r="AI9" s="4">
        <v>6</v>
      </c>
      <c r="AJ9" s="4">
        <v>8</v>
      </c>
      <c r="AK9" s="4">
        <v>5</v>
      </c>
      <c r="AL9" s="4">
        <v>8</v>
      </c>
      <c r="AM9" s="4">
        <v>2</v>
      </c>
      <c r="AN9" s="4">
        <v>4</v>
      </c>
      <c r="AO9" s="4">
        <v>4</v>
      </c>
      <c r="AP9" s="4">
        <v>5</v>
      </c>
      <c r="AQ9" s="4">
        <v>4</v>
      </c>
      <c r="AR9" s="4">
        <v>3</v>
      </c>
      <c r="AS9" s="4">
        <v>3</v>
      </c>
      <c r="AT9" s="4">
        <v>2</v>
      </c>
      <c r="AU9" s="4">
        <v>3</v>
      </c>
      <c r="AV9" s="4">
        <v>4</v>
      </c>
      <c r="AW9" s="4">
        <v>3</v>
      </c>
      <c r="AX9" s="4">
        <v>4</v>
      </c>
      <c r="AY9" s="4">
        <v>5</v>
      </c>
      <c r="AZ9" s="4">
        <v>2</v>
      </c>
      <c r="BA9" s="4">
        <v>5</v>
      </c>
      <c r="BB9" s="4">
        <v>2</v>
      </c>
      <c r="BC9" s="4">
        <v>1</v>
      </c>
      <c r="BD9" s="4">
        <v>3</v>
      </c>
      <c r="BE9" s="4">
        <v>2</v>
      </c>
      <c r="BF9" s="4">
        <v>1</v>
      </c>
      <c r="BG9" s="4">
        <v>5</v>
      </c>
      <c r="BH9" s="4">
        <v>2</v>
      </c>
      <c r="BI9" s="4">
        <v>1</v>
      </c>
      <c r="BJ9" s="4">
        <v>2</v>
      </c>
      <c r="BK9" s="4">
        <v>0</v>
      </c>
      <c r="BL9" s="4">
        <v>0</v>
      </c>
      <c r="BM9" s="4">
        <v>0</v>
      </c>
      <c r="BN9" s="4">
        <v>2</v>
      </c>
      <c r="BO9" s="4">
        <v>1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1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196</v>
      </c>
      <c r="E10" s="4">
        <v>2</v>
      </c>
      <c r="F10" s="4">
        <v>1</v>
      </c>
      <c r="G10" s="4">
        <v>2</v>
      </c>
      <c r="H10" s="4">
        <v>1</v>
      </c>
      <c r="I10" s="4">
        <v>0</v>
      </c>
      <c r="J10" s="4">
        <v>1</v>
      </c>
      <c r="K10" s="4">
        <v>0</v>
      </c>
      <c r="L10" s="4">
        <v>2</v>
      </c>
      <c r="M10" s="4">
        <v>1</v>
      </c>
      <c r="N10" s="4">
        <v>1</v>
      </c>
      <c r="O10" s="4">
        <v>0</v>
      </c>
      <c r="P10" s="4">
        <v>1</v>
      </c>
      <c r="Q10" s="4">
        <v>2</v>
      </c>
      <c r="R10" s="4">
        <v>0</v>
      </c>
      <c r="S10" s="4">
        <v>1</v>
      </c>
      <c r="T10" s="4">
        <v>0</v>
      </c>
      <c r="U10" s="4">
        <v>1</v>
      </c>
      <c r="V10" s="4">
        <v>1</v>
      </c>
      <c r="W10" s="4">
        <v>13</v>
      </c>
      <c r="X10" s="4">
        <v>5</v>
      </c>
      <c r="Y10" s="4">
        <v>4</v>
      </c>
      <c r="Z10" s="4">
        <v>5</v>
      </c>
      <c r="AA10" s="4">
        <v>9</v>
      </c>
      <c r="AB10" s="4">
        <v>6</v>
      </c>
      <c r="AC10" s="4">
        <v>9</v>
      </c>
      <c r="AD10" s="4">
        <v>7</v>
      </c>
      <c r="AE10" s="4">
        <v>5</v>
      </c>
      <c r="AF10" s="4">
        <v>6</v>
      </c>
      <c r="AG10" s="4">
        <v>4</v>
      </c>
      <c r="AH10" s="4">
        <v>6</v>
      </c>
      <c r="AI10" s="4">
        <v>6</v>
      </c>
      <c r="AJ10" s="4">
        <v>5</v>
      </c>
      <c r="AK10" s="4">
        <v>2</v>
      </c>
      <c r="AL10" s="4">
        <v>4</v>
      </c>
      <c r="AM10" s="4">
        <v>3</v>
      </c>
      <c r="AN10" s="4">
        <v>4</v>
      </c>
      <c r="AO10" s="4">
        <v>1</v>
      </c>
      <c r="AP10" s="4">
        <v>5</v>
      </c>
      <c r="AQ10" s="4">
        <v>3</v>
      </c>
      <c r="AR10" s="4">
        <v>1</v>
      </c>
      <c r="AS10" s="4">
        <v>3</v>
      </c>
      <c r="AT10" s="4">
        <v>5</v>
      </c>
      <c r="AU10" s="4">
        <v>3</v>
      </c>
      <c r="AV10" s="4">
        <v>4</v>
      </c>
      <c r="AW10" s="4">
        <v>4</v>
      </c>
      <c r="AX10" s="4">
        <v>1</v>
      </c>
      <c r="AY10" s="4">
        <v>2</v>
      </c>
      <c r="AZ10" s="4">
        <v>1</v>
      </c>
      <c r="BA10" s="4">
        <v>6</v>
      </c>
      <c r="BB10" s="4">
        <v>3</v>
      </c>
      <c r="BC10" s="4">
        <v>3</v>
      </c>
      <c r="BD10" s="4">
        <v>2</v>
      </c>
      <c r="BE10" s="4">
        <v>3</v>
      </c>
      <c r="BF10" s="4">
        <v>2</v>
      </c>
      <c r="BG10" s="4">
        <v>1</v>
      </c>
      <c r="BH10" s="4">
        <v>1</v>
      </c>
      <c r="BI10" s="4">
        <v>2</v>
      </c>
      <c r="BJ10" s="4">
        <v>2</v>
      </c>
      <c r="BK10" s="4">
        <v>2</v>
      </c>
      <c r="BL10" s="4">
        <v>1</v>
      </c>
      <c r="BM10" s="4">
        <v>4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1</v>
      </c>
      <c r="CA10" s="4">
        <v>2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2</v>
      </c>
    </row>
    <row r="11" spans="2:105" x14ac:dyDescent="0.2">
      <c r="B11" s="2" t="s">
        <v>107</v>
      </c>
      <c r="C11" s="2"/>
      <c r="D11" s="4">
        <f t="shared" si="0"/>
        <v>121</v>
      </c>
      <c r="E11" s="4">
        <v>2</v>
      </c>
      <c r="F11" s="4">
        <v>4</v>
      </c>
      <c r="G11" s="4">
        <v>1</v>
      </c>
      <c r="H11" s="4">
        <v>2</v>
      </c>
      <c r="I11" s="4">
        <v>0</v>
      </c>
      <c r="J11" s="4">
        <v>2</v>
      </c>
      <c r="K11" s="4">
        <v>0</v>
      </c>
      <c r="L11" s="4">
        <v>1</v>
      </c>
      <c r="M11" s="4">
        <v>0</v>
      </c>
      <c r="N11" s="4">
        <v>1</v>
      </c>
      <c r="O11" s="4">
        <v>0</v>
      </c>
      <c r="P11" s="4">
        <v>1</v>
      </c>
      <c r="Q11" s="4">
        <v>1</v>
      </c>
      <c r="R11" s="4">
        <v>0</v>
      </c>
      <c r="S11" s="4">
        <v>0</v>
      </c>
      <c r="T11" s="4">
        <v>6</v>
      </c>
      <c r="U11" s="4">
        <v>1</v>
      </c>
      <c r="V11" s="4">
        <v>1</v>
      </c>
      <c r="W11" s="4">
        <v>7</v>
      </c>
      <c r="X11" s="4">
        <v>1</v>
      </c>
      <c r="Y11" s="4">
        <v>1</v>
      </c>
      <c r="Z11" s="4">
        <v>4</v>
      </c>
      <c r="AA11" s="4">
        <v>3</v>
      </c>
      <c r="AB11" s="4">
        <v>2</v>
      </c>
      <c r="AC11" s="4">
        <v>5</v>
      </c>
      <c r="AD11" s="4">
        <v>10</v>
      </c>
      <c r="AE11" s="4">
        <v>2</v>
      </c>
      <c r="AF11" s="4">
        <v>6</v>
      </c>
      <c r="AG11" s="4">
        <v>2</v>
      </c>
      <c r="AH11" s="4">
        <v>3</v>
      </c>
      <c r="AI11" s="4">
        <v>1</v>
      </c>
      <c r="AJ11" s="4">
        <v>7</v>
      </c>
      <c r="AK11" s="4">
        <v>2</v>
      </c>
      <c r="AL11" s="4">
        <v>2</v>
      </c>
      <c r="AM11" s="4">
        <v>0</v>
      </c>
      <c r="AN11" s="4">
        <v>2</v>
      </c>
      <c r="AO11" s="4">
        <v>2</v>
      </c>
      <c r="AP11" s="4">
        <v>2</v>
      </c>
      <c r="AQ11" s="4">
        <v>2</v>
      </c>
      <c r="AR11" s="4">
        <v>0</v>
      </c>
      <c r="AS11" s="4">
        <v>1</v>
      </c>
      <c r="AT11" s="4">
        <v>1</v>
      </c>
      <c r="AU11" s="4">
        <v>3</v>
      </c>
      <c r="AV11" s="4">
        <v>3</v>
      </c>
      <c r="AW11" s="4">
        <v>2</v>
      </c>
      <c r="AX11" s="4">
        <v>2</v>
      </c>
      <c r="AY11" s="4">
        <v>2</v>
      </c>
      <c r="AZ11" s="4">
        <v>2</v>
      </c>
      <c r="BA11" s="4">
        <v>0</v>
      </c>
      <c r="BB11" s="4">
        <v>0</v>
      </c>
      <c r="BC11" s="4">
        <v>3</v>
      </c>
      <c r="BD11" s="4">
        <v>0</v>
      </c>
      <c r="BE11" s="4">
        <v>3</v>
      </c>
      <c r="BF11" s="4">
        <v>2</v>
      </c>
      <c r="BG11" s="4">
        <v>2</v>
      </c>
      <c r="BH11" s="4">
        <v>0</v>
      </c>
      <c r="BI11" s="4">
        <v>1</v>
      </c>
      <c r="BJ11" s="4">
        <v>1</v>
      </c>
      <c r="BK11" s="4">
        <v>1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39</v>
      </c>
      <c r="E12" s="4">
        <v>0</v>
      </c>
      <c r="F12" s="4">
        <v>0</v>
      </c>
      <c r="G12" s="4">
        <v>1</v>
      </c>
      <c r="H12" s="4">
        <v>0</v>
      </c>
      <c r="I12" s="4">
        <v>1</v>
      </c>
      <c r="J12" s="4">
        <v>0</v>
      </c>
      <c r="K12" s="4">
        <v>1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6</v>
      </c>
      <c r="X12" s="4">
        <v>0</v>
      </c>
      <c r="Y12" s="4">
        <v>1</v>
      </c>
      <c r="Z12" s="4">
        <v>1</v>
      </c>
      <c r="AA12" s="4">
        <v>4</v>
      </c>
      <c r="AB12" s="4">
        <v>1</v>
      </c>
      <c r="AC12" s="4">
        <v>2</v>
      </c>
      <c r="AD12" s="4">
        <v>1</v>
      </c>
      <c r="AE12" s="4">
        <v>0</v>
      </c>
      <c r="AF12" s="4">
        <v>1</v>
      </c>
      <c r="AG12" s="4">
        <v>1</v>
      </c>
      <c r="AH12" s="4">
        <v>3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1</v>
      </c>
      <c r="AR12" s="4">
        <v>1</v>
      </c>
      <c r="AS12" s="4">
        <v>0</v>
      </c>
      <c r="AT12" s="4">
        <v>1</v>
      </c>
      <c r="AU12" s="4">
        <v>0</v>
      </c>
      <c r="AV12" s="4">
        <v>1</v>
      </c>
      <c r="AW12" s="4">
        <v>1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2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2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1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1</v>
      </c>
      <c r="AG13" s="4">
        <v>1</v>
      </c>
      <c r="AH13" s="4">
        <v>1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2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2</v>
      </c>
      <c r="BJ13" s="4">
        <v>0</v>
      </c>
      <c r="BK13" s="4">
        <v>0</v>
      </c>
      <c r="BL13" s="4">
        <v>0</v>
      </c>
      <c r="BM13" s="4">
        <v>0</v>
      </c>
      <c r="BN13" s="4">
        <v>1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5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1</v>
      </c>
      <c r="AG14" s="4">
        <v>1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1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3</v>
      </c>
      <c r="R15" s="4">
        <v>0</v>
      </c>
      <c r="S15" s="4">
        <v>0</v>
      </c>
      <c r="T15" s="4">
        <v>2</v>
      </c>
      <c r="U15" s="4">
        <v>0</v>
      </c>
      <c r="V15" s="4">
        <v>0</v>
      </c>
      <c r="W15" s="4">
        <v>0</v>
      </c>
      <c r="X15" s="4">
        <v>1</v>
      </c>
      <c r="Y15" s="4">
        <v>0</v>
      </c>
      <c r="Z15" s="4">
        <v>0</v>
      </c>
      <c r="AA15" s="4">
        <v>0</v>
      </c>
      <c r="AB15" s="4">
        <v>2</v>
      </c>
      <c r="AC15" s="4">
        <v>1</v>
      </c>
      <c r="AD15" s="4">
        <v>1</v>
      </c>
      <c r="AE15" s="4">
        <v>1</v>
      </c>
      <c r="AF15" s="4">
        <v>0</v>
      </c>
      <c r="AG15" s="4">
        <v>1</v>
      </c>
      <c r="AH15" s="4">
        <v>2</v>
      </c>
      <c r="AI15" s="4">
        <v>1</v>
      </c>
      <c r="AJ15" s="4">
        <v>1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1</v>
      </c>
      <c r="BA15" s="4">
        <v>1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1</v>
      </c>
      <c r="CE15" s="4">
        <v>0</v>
      </c>
      <c r="CF15" s="4">
        <v>0</v>
      </c>
      <c r="CG15" s="4">
        <v>0</v>
      </c>
      <c r="CH15" s="4">
        <v>1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1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30</v>
      </c>
      <c r="E16" s="4">
        <v>0</v>
      </c>
      <c r="F16" s="4">
        <v>1</v>
      </c>
      <c r="G16" s="4">
        <v>1</v>
      </c>
      <c r="H16" s="4">
        <v>1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2</v>
      </c>
      <c r="AA16" s="4">
        <v>1</v>
      </c>
      <c r="AB16" s="4">
        <v>1</v>
      </c>
      <c r="AC16" s="4">
        <v>1</v>
      </c>
      <c r="AD16" s="4">
        <v>3</v>
      </c>
      <c r="AE16" s="4">
        <v>0</v>
      </c>
      <c r="AF16" s="4">
        <v>0</v>
      </c>
      <c r="AG16" s="4">
        <v>0</v>
      </c>
      <c r="AH16" s="4">
        <v>1</v>
      </c>
      <c r="AI16" s="4">
        <v>2</v>
      </c>
      <c r="AJ16" s="4">
        <v>4</v>
      </c>
      <c r="AK16" s="4">
        <v>1</v>
      </c>
      <c r="AL16" s="4">
        <v>0</v>
      </c>
      <c r="AM16" s="4">
        <v>1</v>
      </c>
      <c r="AN16" s="4">
        <v>2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1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18</v>
      </c>
      <c r="E17" s="4">
        <v>1</v>
      </c>
      <c r="F17" s="4">
        <v>0</v>
      </c>
      <c r="G17" s="4">
        <v>1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1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2</v>
      </c>
      <c r="AF17" s="4">
        <v>1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1</v>
      </c>
      <c r="BH17" s="4">
        <v>0</v>
      </c>
      <c r="BI17" s="4">
        <v>2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1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37</v>
      </c>
      <c r="E18" s="4">
        <v>0</v>
      </c>
      <c r="F18" s="4">
        <v>1</v>
      </c>
      <c r="G18" s="4">
        <v>0</v>
      </c>
      <c r="H18" s="4">
        <v>1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1</v>
      </c>
      <c r="W18" s="4">
        <v>2</v>
      </c>
      <c r="X18" s="4">
        <v>1</v>
      </c>
      <c r="Y18" s="4">
        <v>0</v>
      </c>
      <c r="Z18" s="4">
        <v>0</v>
      </c>
      <c r="AA18" s="4">
        <v>2</v>
      </c>
      <c r="AB18" s="4">
        <v>2</v>
      </c>
      <c r="AC18" s="4">
        <v>1</v>
      </c>
      <c r="AD18" s="4">
        <v>0</v>
      </c>
      <c r="AE18" s="4">
        <v>0</v>
      </c>
      <c r="AF18" s="4">
        <v>1</v>
      </c>
      <c r="AG18" s="4">
        <v>1</v>
      </c>
      <c r="AH18" s="4">
        <v>0</v>
      </c>
      <c r="AI18" s="4">
        <v>3</v>
      </c>
      <c r="AJ18" s="4">
        <v>1</v>
      </c>
      <c r="AK18" s="4">
        <v>2</v>
      </c>
      <c r="AL18" s="4">
        <v>1</v>
      </c>
      <c r="AM18" s="4">
        <v>0</v>
      </c>
      <c r="AN18" s="4">
        <v>2</v>
      </c>
      <c r="AO18" s="4">
        <v>0</v>
      </c>
      <c r="AP18" s="4">
        <v>1</v>
      </c>
      <c r="AQ18" s="4">
        <v>1</v>
      </c>
      <c r="AR18" s="4">
        <v>1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1</v>
      </c>
      <c r="AY18" s="4">
        <v>0</v>
      </c>
      <c r="AZ18" s="4">
        <v>1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1</v>
      </c>
      <c r="BH18" s="4">
        <v>1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34</v>
      </c>
      <c r="E19" s="4">
        <v>0</v>
      </c>
      <c r="F19" s="4">
        <v>1</v>
      </c>
      <c r="G19" s="4">
        <v>1</v>
      </c>
      <c r="H19" s="4">
        <v>2</v>
      </c>
      <c r="I19" s="4">
        <v>1</v>
      </c>
      <c r="J19" s="4">
        <v>2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1</v>
      </c>
      <c r="Z19" s="4">
        <v>1</v>
      </c>
      <c r="AA19" s="4">
        <v>1</v>
      </c>
      <c r="AB19" s="4">
        <v>1</v>
      </c>
      <c r="AC19" s="4">
        <v>0</v>
      </c>
      <c r="AD19" s="4">
        <v>2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2</v>
      </c>
      <c r="AM19" s="4">
        <v>2</v>
      </c>
      <c r="AN19" s="4">
        <v>0</v>
      </c>
      <c r="AO19" s="4">
        <v>3</v>
      </c>
      <c r="AP19" s="4">
        <v>3</v>
      </c>
      <c r="AQ19" s="4">
        <v>1</v>
      </c>
      <c r="AR19" s="4">
        <v>0</v>
      </c>
      <c r="AS19" s="4">
        <v>0</v>
      </c>
      <c r="AT19" s="4">
        <v>2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2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1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31</v>
      </c>
      <c r="E20" s="4">
        <v>2</v>
      </c>
      <c r="F20" s="4">
        <v>0</v>
      </c>
      <c r="G20" s="4">
        <v>0</v>
      </c>
      <c r="H20" s="4">
        <v>2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1</v>
      </c>
      <c r="X20" s="4">
        <v>1</v>
      </c>
      <c r="Y20" s="4">
        <v>0</v>
      </c>
      <c r="Z20" s="4">
        <v>0</v>
      </c>
      <c r="AA20" s="4">
        <v>3</v>
      </c>
      <c r="AB20" s="4">
        <v>0</v>
      </c>
      <c r="AC20" s="4">
        <v>0</v>
      </c>
      <c r="AD20" s="4">
        <v>2</v>
      </c>
      <c r="AE20" s="4">
        <v>2</v>
      </c>
      <c r="AF20" s="4">
        <v>0</v>
      </c>
      <c r="AG20" s="4">
        <v>1</v>
      </c>
      <c r="AH20" s="4">
        <v>2</v>
      </c>
      <c r="AI20" s="4">
        <v>0</v>
      </c>
      <c r="AJ20" s="4">
        <v>3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1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1</v>
      </c>
      <c r="U21" s="4">
        <v>0</v>
      </c>
      <c r="V21" s="4">
        <v>1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13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1</v>
      </c>
      <c r="Z22" s="4">
        <v>1</v>
      </c>
      <c r="AA22" s="4">
        <v>0</v>
      </c>
      <c r="AB22" s="4">
        <v>0</v>
      </c>
      <c r="AC22" s="4">
        <v>1</v>
      </c>
      <c r="AD22" s="4">
        <v>1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25</v>
      </c>
      <c r="E23" s="4">
        <v>0</v>
      </c>
      <c r="F23" s="4">
        <v>0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1</v>
      </c>
      <c r="R23" s="4">
        <v>0</v>
      </c>
      <c r="S23" s="4">
        <v>1</v>
      </c>
      <c r="T23" s="4">
        <v>0</v>
      </c>
      <c r="U23" s="4">
        <v>0</v>
      </c>
      <c r="V23" s="4">
        <v>0</v>
      </c>
      <c r="W23" s="4">
        <v>2</v>
      </c>
      <c r="X23" s="4">
        <v>0</v>
      </c>
      <c r="Y23" s="4">
        <v>1</v>
      </c>
      <c r="Z23" s="4">
        <v>0</v>
      </c>
      <c r="AA23" s="4">
        <v>2</v>
      </c>
      <c r="AB23" s="4">
        <v>0</v>
      </c>
      <c r="AC23" s="4">
        <v>2</v>
      </c>
      <c r="AD23" s="4">
        <v>1</v>
      </c>
      <c r="AE23" s="4">
        <v>0</v>
      </c>
      <c r="AF23" s="4">
        <v>3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1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1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19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1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1</v>
      </c>
      <c r="AE24" s="4">
        <v>1</v>
      </c>
      <c r="AF24" s="4">
        <v>3</v>
      </c>
      <c r="AG24" s="4">
        <v>1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7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2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2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1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2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1</v>
      </c>
      <c r="AE26" s="4">
        <v>0</v>
      </c>
      <c r="AF26" s="4">
        <v>1</v>
      </c>
      <c r="AG26" s="4">
        <v>0</v>
      </c>
      <c r="AH26" s="4">
        <v>2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1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1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7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2</v>
      </c>
      <c r="AC27" s="4">
        <v>1</v>
      </c>
      <c r="AD27" s="4">
        <v>1</v>
      </c>
      <c r="AE27" s="4">
        <v>0</v>
      </c>
      <c r="AF27" s="4">
        <v>0</v>
      </c>
      <c r="AG27" s="4">
        <v>0</v>
      </c>
      <c r="AH27" s="4">
        <v>2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850</v>
      </c>
      <c r="E29" s="5">
        <f>SUM(E9:E28)</f>
        <v>12</v>
      </c>
      <c r="F29" s="5">
        <f t="shared" ref="F29:BQ29" si="1">SUM(F9:F28)</f>
        <v>13</v>
      </c>
      <c r="G29" s="5">
        <f t="shared" si="1"/>
        <v>11</v>
      </c>
      <c r="H29" s="5">
        <f t="shared" si="1"/>
        <v>18</v>
      </c>
      <c r="I29" s="5">
        <f t="shared" si="1"/>
        <v>5</v>
      </c>
      <c r="J29" s="5">
        <f t="shared" si="1"/>
        <v>8</v>
      </c>
      <c r="K29" s="5">
        <f t="shared" si="1"/>
        <v>9</v>
      </c>
      <c r="L29" s="5">
        <f t="shared" si="1"/>
        <v>4</v>
      </c>
      <c r="M29" s="5">
        <f t="shared" si="1"/>
        <v>5</v>
      </c>
      <c r="N29" s="5">
        <f t="shared" si="1"/>
        <v>4</v>
      </c>
      <c r="O29" s="5">
        <f t="shared" si="1"/>
        <v>3</v>
      </c>
      <c r="P29" s="5">
        <f t="shared" si="1"/>
        <v>2</v>
      </c>
      <c r="Q29" s="5">
        <f t="shared" si="1"/>
        <v>11</v>
      </c>
      <c r="R29" s="5">
        <f t="shared" si="1"/>
        <v>1</v>
      </c>
      <c r="S29" s="5">
        <f t="shared" si="1"/>
        <v>4</v>
      </c>
      <c r="T29" s="5">
        <f t="shared" si="1"/>
        <v>17</v>
      </c>
      <c r="U29" s="5">
        <f t="shared" si="1"/>
        <v>5</v>
      </c>
      <c r="V29" s="5">
        <f t="shared" si="1"/>
        <v>4</v>
      </c>
      <c r="W29" s="5">
        <f t="shared" si="1"/>
        <v>49</v>
      </c>
      <c r="X29" s="5">
        <f t="shared" si="1"/>
        <v>12</v>
      </c>
      <c r="Y29" s="5">
        <f t="shared" si="1"/>
        <v>9</v>
      </c>
      <c r="Z29" s="5">
        <f t="shared" si="1"/>
        <v>16</v>
      </c>
      <c r="AA29" s="5">
        <f t="shared" si="1"/>
        <v>29</v>
      </c>
      <c r="AB29" s="5">
        <f t="shared" si="1"/>
        <v>20</v>
      </c>
      <c r="AC29" s="5">
        <f t="shared" si="1"/>
        <v>30</v>
      </c>
      <c r="AD29" s="5">
        <f t="shared" si="1"/>
        <v>42</v>
      </c>
      <c r="AE29" s="5">
        <f t="shared" si="1"/>
        <v>22</v>
      </c>
      <c r="AF29" s="5">
        <f t="shared" si="1"/>
        <v>33</v>
      </c>
      <c r="AG29" s="5">
        <f t="shared" si="1"/>
        <v>18</v>
      </c>
      <c r="AH29" s="5">
        <f t="shared" si="1"/>
        <v>31</v>
      </c>
      <c r="AI29" s="5">
        <f t="shared" si="1"/>
        <v>21</v>
      </c>
      <c r="AJ29" s="5">
        <f t="shared" si="1"/>
        <v>30</v>
      </c>
      <c r="AK29" s="5">
        <f t="shared" si="1"/>
        <v>15</v>
      </c>
      <c r="AL29" s="5">
        <f t="shared" si="1"/>
        <v>19</v>
      </c>
      <c r="AM29" s="5">
        <f t="shared" si="1"/>
        <v>10</v>
      </c>
      <c r="AN29" s="5">
        <f t="shared" si="1"/>
        <v>15</v>
      </c>
      <c r="AO29" s="5">
        <f t="shared" si="1"/>
        <v>11</v>
      </c>
      <c r="AP29" s="5">
        <f t="shared" si="1"/>
        <v>16</v>
      </c>
      <c r="AQ29" s="5">
        <f t="shared" si="1"/>
        <v>15</v>
      </c>
      <c r="AR29" s="5">
        <f t="shared" si="1"/>
        <v>7</v>
      </c>
      <c r="AS29" s="5">
        <f t="shared" si="1"/>
        <v>9</v>
      </c>
      <c r="AT29" s="5">
        <f t="shared" si="1"/>
        <v>13</v>
      </c>
      <c r="AU29" s="5">
        <f t="shared" si="1"/>
        <v>11</v>
      </c>
      <c r="AV29" s="5">
        <f t="shared" si="1"/>
        <v>14</v>
      </c>
      <c r="AW29" s="5">
        <f t="shared" si="1"/>
        <v>12</v>
      </c>
      <c r="AX29" s="5">
        <f t="shared" si="1"/>
        <v>10</v>
      </c>
      <c r="AY29" s="5">
        <f t="shared" si="1"/>
        <v>12</v>
      </c>
      <c r="AZ29" s="5">
        <f t="shared" si="1"/>
        <v>10</v>
      </c>
      <c r="BA29" s="5">
        <f t="shared" si="1"/>
        <v>17</v>
      </c>
      <c r="BB29" s="5">
        <f t="shared" si="1"/>
        <v>9</v>
      </c>
      <c r="BC29" s="5">
        <f t="shared" si="1"/>
        <v>8</v>
      </c>
      <c r="BD29" s="5">
        <f t="shared" si="1"/>
        <v>7</v>
      </c>
      <c r="BE29" s="5">
        <f t="shared" si="1"/>
        <v>11</v>
      </c>
      <c r="BF29" s="5">
        <f t="shared" si="1"/>
        <v>7</v>
      </c>
      <c r="BG29" s="5">
        <f t="shared" si="1"/>
        <v>11</v>
      </c>
      <c r="BH29" s="5">
        <f t="shared" si="1"/>
        <v>5</v>
      </c>
      <c r="BI29" s="5">
        <f t="shared" si="1"/>
        <v>9</v>
      </c>
      <c r="BJ29" s="5">
        <f t="shared" si="1"/>
        <v>7</v>
      </c>
      <c r="BK29" s="5">
        <f t="shared" si="1"/>
        <v>6</v>
      </c>
      <c r="BL29" s="5">
        <f t="shared" si="1"/>
        <v>3</v>
      </c>
      <c r="BM29" s="5">
        <f t="shared" si="1"/>
        <v>6</v>
      </c>
      <c r="BN29" s="5">
        <f t="shared" si="1"/>
        <v>5</v>
      </c>
      <c r="BO29" s="5">
        <f t="shared" si="1"/>
        <v>4</v>
      </c>
      <c r="BP29" s="5">
        <f t="shared" si="1"/>
        <v>3</v>
      </c>
      <c r="BQ29" s="5">
        <f t="shared" si="1"/>
        <v>4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2</v>
      </c>
      <c r="BZ29" s="5">
        <f t="shared" si="2"/>
        <v>1</v>
      </c>
      <c r="CA29" s="5">
        <f t="shared" si="2"/>
        <v>4</v>
      </c>
      <c r="CB29" s="5">
        <f t="shared" si="2"/>
        <v>1</v>
      </c>
      <c r="CC29" s="5">
        <f t="shared" si="2"/>
        <v>0</v>
      </c>
      <c r="CD29" s="5">
        <f t="shared" si="2"/>
        <v>2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2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2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2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2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40</v>
      </c>
      <c r="E9" s="4">
        <v>0</v>
      </c>
      <c r="F9" s="4">
        <v>3</v>
      </c>
      <c r="G9" s="4">
        <v>1</v>
      </c>
      <c r="H9" s="4">
        <v>3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7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1</v>
      </c>
      <c r="AE9" s="4">
        <v>2</v>
      </c>
      <c r="AF9" s="4">
        <v>2</v>
      </c>
      <c r="AG9" s="4">
        <v>2</v>
      </c>
      <c r="AH9" s="4">
        <v>2</v>
      </c>
      <c r="AI9" s="4">
        <v>0</v>
      </c>
      <c r="AJ9" s="4">
        <v>4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2</v>
      </c>
      <c r="AQ9" s="4">
        <v>1</v>
      </c>
      <c r="AR9" s="4">
        <v>0</v>
      </c>
      <c r="AS9" s="4">
        <v>0</v>
      </c>
      <c r="AT9" s="4">
        <v>1</v>
      </c>
      <c r="AU9" s="4">
        <v>2</v>
      </c>
      <c r="AV9" s="4">
        <v>0</v>
      </c>
      <c r="AW9" s="4">
        <v>0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23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5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3</v>
      </c>
      <c r="AD10" s="4">
        <v>0</v>
      </c>
      <c r="AE10" s="4">
        <v>0</v>
      </c>
      <c r="AF10" s="4">
        <v>3</v>
      </c>
      <c r="AG10" s="4">
        <v>1</v>
      </c>
      <c r="AH10" s="4">
        <v>0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1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9</v>
      </c>
      <c r="E19" s="4">
        <v>0</v>
      </c>
      <c r="F19" s="4">
        <v>0</v>
      </c>
      <c r="G19" s="4">
        <v>0</v>
      </c>
      <c r="H19" s="4">
        <v>2</v>
      </c>
      <c r="I19" s="4">
        <v>0</v>
      </c>
      <c r="J19" s="4">
        <v>1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1</v>
      </c>
      <c r="AQ19" s="4">
        <v>1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13</v>
      </c>
      <c r="E20" s="4">
        <v>1</v>
      </c>
      <c r="F20" s="4">
        <v>0</v>
      </c>
      <c r="G20" s="4">
        <v>0</v>
      </c>
      <c r="H20" s="4">
        <v>2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2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2</v>
      </c>
      <c r="AI20" s="4">
        <v>0</v>
      </c>
      <c r="AJ20" s="4">
        <v>2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1</v>
      </c>
      <c r="R23" s="4">
        <v>0</v>
      </c>
      <c r="S23" s="4">
        <v>1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2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1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115</v>
      </c>
      <c r="E29" s="5">
        <f>SUM(E9:E28)</f>
        <v>1</v>
      </c>
      <c r="F29" s="5">
        <f t="shared" ref="F29:BQ29" si="1">SUM(F9:F28)</f>
        <v>4</v>
      </c>
      <c r="G29" s="5">
        <f t="shared" si="1"/>
        <v>3</v>
      </c>
      <c r="H29" s="5">
        <f t="shared" si="1"/>
        <v>7</v>
      </c>
      <c r="I29" s="5">
        <f t="shared" si="1"/>
        <v>0</v>
      </c>
      <c r="J29" s="5">
        <f t="shared" si="1"/>
        <v>1</v>
      </c>
      <c r="K29" s="5">
        <f t="shared" si="1"/>
        <v>3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15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4</v>
      </c>
      <c r="AB29" s="5">
        <f t="shared" si="1"/>
        <v>3</v>
      </c>
      <c r="AC29" s="5">
        <f t="shared" si="1"/>
        <v>4</v>
      </c>
      <c r="AD29" s="5">
        <f t="shared" si="1"/>
        <v>4</v>
      </c>
      <c r="AE29" s="5">
        <f t="shared" si="1"/>
        <v>3</v>
      </c>
      <c r="AF29" s="5">
        <f t="shared" si="1"/>
        <v>5</v>
      </c>
      <c r="AG29" s="5">
        <f t="shared" si="1"/>
        <v>5</v>
      </c>
      <c r="AH29" s="5">
        <f t="shared" si="1"/>
        <v>5</v>
      </c>
      <c r="AI29" s="5">
        <f t="shared" si="1"/>
        <v>2</v>
      </c>
      <c r="AJ29" s="5">
        <f t="shared" si="1"/>
        <v>8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4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4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16</v>
      </c>
      <c r="E9" s="4">
        <v>0</v>
      </c>
      <c r="F9" s="4">
        <v>0</v>
      </c>
      <c r="G9" s="4">
        <v>0</v>
      </c>
      <c r="H9" s="4">
        <v>2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4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2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2</v>
      </c>
      <c r="AD10" s="4">
        <v>0</v>
      </c>
      <c r="AE10" s="4">
        <v>0</v>
      </c>
      <c r="AF10" s="4">
        <v>2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2</v>
      </c>
      <c r="I19" s="4">
        <v>0</v>
      </c>
      <c r="J19" s="4">
        <v>0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8</v>
      </c>
      <c r="E20" s="4">
        <v>1</v>
      </c>
      <c r="F20" s="4">
        <v>0</v>
      </c>
      <c r="G20" s="4">
        <v>0</v>
      </c>
      <c r="H20" s="4">
        <v>2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1</v>
      </c>
      <c r="R23" s="4">
        <v>0</v>
      </c>
      <c r="S23" s="4">
        <v>1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1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54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6</v>
      </c>
      <c r="I29" s="5">
        <f t="shared" si="1"/>
        <v>0</v>
      </c>
      <c r="J29" s="5">
        <f t="shared" si="1"/>
        <v>0</v>
      </c>
      <c r="K29" s="5">
        <f t="shared" si="1"/>
        <v>3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7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3</v>
      </c>
      <c r="AG29" s="5">
        <f t="shared" si="1"/>
        <v>4</v>
      </c>
      <c r="AH29" s="5">
        <f t="shared" si="1"/>
        <v>0</v>
      </c>
      <c r="AI29" s="5">
        <f t="shared" si="1"/>
        <v>0</v>
      </c>
      <c r="AJ29" s="5">
        <f t="shared" si="1"/>
        <v>4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3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24</v>
      </c>
      <c r="E9" s="4">
        <v>0</v>
      </c>
      <c r="F9" s="4">
        <v>3</v>
      </c>
      <c r="G9" s="4">
        <v>1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3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2</v>
      </c>
      <c r="AF9" s="4">
        <v>1</v>
      </c>
      <c r="AG9" s="4">
        <v>1</v>
      </c>
      <c r="AH9" s="4">
        <v>2</v>
      </c>
      <c r="AI9" s="4">
        <v>0</v>
      </c>
      <c r="AJ9" s="4">
        <v>2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1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12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4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1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2</v>
      </c>
      <c r="AI20" s="4">
        <v>0</v>
      </c>
      <c r="AJ20" s="4">
        <v>2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61</v>
      </c>
      <c r="E29" s="5">
        <f>SUM(E9:E28)</f>
        <v>0</v>
      </c>
      <c r="F29" s="5">
        <f t="shared" ref="F29:BQ29" si="1">SUM(F9:F28)</f>
        <v>4</v>
      </c>
      <c r="G29" s="5">
        <f t="shared" si="1"/>
        <v>2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8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2</v>
      </c>
      <c r="AC29" s="5">
        <f t="shared" si="1"/>
        <v>2</v>
      </c>
      <c r="AD29" s="5">
        <f t="shared" si="1"/>
        <v>3</v>
      </c>
      <c r="AE29" s="5">
        <f t="shared" si="1"/>
        <v>2</v>
      </c>
      <c r="AF29" s="5">
        <f t="shared" si="1"/>
        <v>2</v>
      </c>
      <c r="AG29" s="5">
        <f t="shared" si="1"/>
        <v>1</v>
      </c>
      <c r="AH29" s="5">
        <f t="shared" si="1"/>
        <v>5</v>
      </c>
      <c r="AI29" s="5">
        <f t="shared" si="1"/>
        <v>2</v>
      </c>
      <c r="AJ29" s="5">
        <f t="shared" si="1"/>
        <v>4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3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2</v>
      </c>
      <c r="AD9" s="4">
        <v>1</v>
      </c>
      <c r="AE9" s="4">
        <v>1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1</v>
      </c>
      <c r="Z10" s="4">
        <v>0</v>
      </c>
      <c r="AA10" s="4">
        <v>0</v>
      </c>
      <c r="AB10" s="4">
        <v>1</v>
      </c>
      <c r="AC10" s="4">
        <v>1</v>
      </c>
      <c r="AD10" s="4">
        <v>3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2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1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35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3</v>
      </c>
      <c r="AD29" s="5">
        <f t="shared" si="1"/>
        <v>5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1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20</v>
      </c>
      <c r="E9" s="4">
        <v>1</v>
      </c>
      <c r="F9" s="4">
        <v>1</v>
      </c>
      <c r="G9" s="4">
        <v>0</v>
      </c>
      <c r="H9" s="4">
        <v>2</v>
      </c>
      <c r="I9" s="4">
        <v>0</v>
      </c>
      <c r="J9" s="4">
        <v>1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2</v>
      </c>
      <c r="AJ9" s="4">
        <v>1</v>
      </c>
      <c r="AK9" s="4">
        <v>2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1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29</v>
      </c>
      <c r="E29" s="5">
        <f>SUM(E9:E28)</f>
        <v>1</v>
      </c>
      <c r="F29" s="5">
        <f t="shared" ref="F29:BQ29" si="1">SUM(F9:F28)</f>
        <v>2</v>
      </c>
      <c r="G29" s="5">
        <f t="shared" si="1"/>
        <v>0</v>
      </c>
      <c r="H29" s="5">
        <f t="shared" si="1"/>
        <v>3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12</v>
      </c>
      <c r="E9" s="4">
        <v>0</v>
      </c>
      <c r="F9" s="4">
        <v>1</v>
      </c>
      <c r="G9" s="4">
        <v>0</v>
      </c>
      <c r="H9" s="4">
        <v>2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18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3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117</v>
      </c>
      <c r="E9" s="4">
        <v>1</v>
      </c>
      <c r="F9" s="4">
        <v>2</v>
      </c>
      <c r="G9" s="4">
        <v>0</v>
      </c>
      <c r="H9" s="4">
        <v>6</v>
      </c>
      <c r="I9" s="4">
        <v>0</v>
      </c>
      <c r="J9" s="4">
        <v>1</v>
      </c>
      <c r="K9" s="4">
        <v>4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1</v>
      </c>
      <c r="S9" s="4">
        <v>0</v>
      </c>
      <c r="T9" s="4">
        <v>4</v>
      </c>
      <c r="U9" s="4">
        <v>1</v>
      </c>
      <c r="V9" s="4">
        <v>0</v>
      </c>
      <c r="W9" s="4">
        <v>7</v>
      </c>
      <c r="X9" s="4">
        <v>1</v>
      </c>
      <c r="Y9" s="4">
        <v>0</v>
      </c>
      <c r="Z9" s="4">
        <v>1</v>
      </c>
      <c r="AA9" s="4">
        <v>1</v>
      </c>
      <c r="AB9" s="4">
        <v>1</v>
      </c>
      <c r="AC9" s="4">
        <v>4</v>
      </c>
      <c r="AD9" s="4">
        <v>3</v>
      </c>
      <c r="AE9" s="4">
        <v>4</v>
      </c>
      <c r="AF9" s="4">
        <v>5</v>
      </c>
      <c r="AG9" s="4">
        <v>2</v>
      </c>
      <c r="AH9" s="4">
        <v>2</v>
      </c>
      <c r="AI9" s="4">
        <v>2</v>
      </c>
      <c r="AJ9" s="4">
        <v>5</v>
      </c>
      <c r="AK9" s="4">
        <v>2</v>
      </c>
      <c r="AL9" s="4">
        <v>3</v>
      </c>
      <c r="AM9" s="4">
        <v>0</v>
      </c>
      <c r="AN9" s="4">
        <v>3</v>
      </c>
      <c r="AO9" s="4">
        <v>3</v>
      </c>
      <c r="AP9" s="4">
        <v>3</v>
      </c>
      <c r="AQ9" s="4">
        <v>2</v>
      </c>
      <c r="AR9" s="4">
        <v>2</v>
      </c>
      <c r="AS9" s="4">
        <v>2</v>
      </c>
      <c r="AT9" s="4">
        <v>2</v>
      </c>
      <c r="AU9" s="4">
        <v>2</v>
      </c>
      <c r="AV9" s="4">
        <v>1</v>
      </c>
      <c r="AW9" s="4">
        <v>2</v>
      </c>
      <c r="AX9" s="4">
        <v>2</v>
      </c>
      <c r="AY9" s="4">
        <v>3</v>
      </c>
      <c r="AZ9" s="4">
        <v>1</v>
      </c>
      <c r="BA9" s="4">
        <v>4</v>
      </c>
      <c r="BB9" s="4">
        <v>1</v>
      </c>
      <c r="BC9" s="4">
        <v>1</v>
      </c>
      <c r="BD9" s="4">
        <v>2</v>
      </c>
      <c r="BE9" s="4">
        <v>2</v>
      </c>
      <c r="BF9" s="4">
        <v>1</v>
      </c>
      <c r="BG9" s="4">
        <v>4</v>
      </c>
      <c r="BH9" s="4">
        <v>2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2</v>
      </c>
      <c r="BO9" s="4">
        <v>1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117</v>
      </c>
      <c r="E10" s="4">
        <v>2</v>
      </c>
      <c r="F10" s="4">
        <v>0</v>
      </c>
      <c r="G10" s="4">
        <v>1</v>
      </c>
      <c r="H10" s="4">
        <v>1</v>
      </c>
      <c r="I10" s="4">
        <v>0</v>
      </c>
      <c r="J10" s="4">
        <v>0</v>
      </c>
      <c r="K10" s="4">
        <v>0</v>
      </c>
      <c r="L10" s="4">
        <v>2</v>
      </c>
      <c r="M10" s="4">
        <v>0</v>
      </c>
      <c r="N10" s="4">
        <v>0</v>
      </c>
      <c r="O10" s="4">
        <v>0</v>
      </c>
      <c r="P10" s="4">
        <v>0</v>
      </c>
      <c r="Q10" s="4">
        <v>2</v>
      </c>
      <c r="R10" s="4">
        <v>0</v>
      </c>
      <c r="S10" s="4">
        <v>1</v>
      </c>
      <c r="T10" s="4">
        <v>0</v>
      </c>
      <c r="U10" s="4">
        <v>1</v>
      </c>
      <c r="V10" s="4">
        <v>1</v>
      </c>
      <c r="W10" s="4">
        <v>5</v>
      </c>
      <c r="X10" s="4">
        <v>4</v>
      </c>
      <c r="Y10" s="4">
        <v>3</v>
      </c>
      <c r="Z10" s="4">
        <v>2</v>
      </c>
      <c r="AA10" s="4">
        <v>5</v>
      </c>
      <c r="AB10" s="4">
        <v>4</v>
      </c>
      <c r="AC10" s="4">
        <v>3</v>
      </c>
      <c r="AD10" s="4">
        <v>5</v>
      </c>
      <c r="AE10" s="4">
        <v>2</v>
      </c>
      <c r="AF10" s="4">
        <v>4</v>
      </c>
      <c r="AG10" s="4">
        <v>2</v>
      </c>
      <c r="AH10" s="4">
        <v>5</v>
      </c>
      <c r="AI10" s="4">
        <v>2</v>
      </c>
      <c r="AJ10" s="4">
        <v>3</v>
      </c>
      <c r="AK10" s="4">
        <v>0</v>
      </c>
      <c r="AL10" s="4">
        <v>3</v>
      </c>
      <c r="AM10" s="4">
        <v>3</v>
      </c>
      <c r="AN10" s="4">
        <v>4</v>
      </c>
      <c r="AO10" s="4">
        <v>1</v>
      </c>
      <c r="AP10" s="4">
        <v>3</v>
      </c>
      <c r="AQ10" s="4">
        <v>2</v>
      </c>
      <c r="AR10" s="4">
        <v>1</v>
      </c>
      <c r="AS10" s="4">
        <v>2</v>
      </c>
      <c r="AT10" s="4">
        <v>3</v>
      </c>
      <c r="AU10" s="4">
        <v>2</v>
      </c>
      <c r="AV10" s="4">
        <v>3</v>
      </c>
      <c r="AW10" s="4">
        <v>4</v>
      </c>
      <c r="AX10" s="4">
        <v>0</v>
      </c>
      <c r="AY10" s="4">
        <v>0</v>
      </c>
      <c r="AZ10" s="4">
        <v>0</v>
      </c>
      <c r="BA10" s="4">
        <v>5</v>
      </c>
      <c r="BB10" s="4">
        <v>3</v>
      </c>
      <c r="BC10" s="4">
        <v>1</v>
      </c>
      <c r="BD10" s="4">
        <v>2</v>
      </c>
      <c r="BE10" s="4">
        <v>3</v>
      </c>
      <c r="BF10" s="4">
        <v>2</v>
      </c>
      <c r="BG10" s="4">
        <v>1</v>
      </c>
      <c r="BH10" s="4">
        <v>0</v>
      </c>
      <c r="BI10" s="4">
        <v>1</v>
      </c>
      <c r="BJ10" s="4">
        <v>1</v>
      </c>
      <c r="BK10" s="4">
        <v>1</v>
      </c>
      <c r="BL10" s="4">
        <v>0</v>
      </c>
      <c r="BM10" s="4">
        <v>3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64</v>
      </c>
      <c r="E11" s="4">
        <v>1</v>
      </c>
      <c r="F11" s="4">
        <v>2</v>
      </c>
      <c r="G11" s="4">
        <v>1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1</v>
      </c>
      <c r="Q11" s="4">
        <v>1</v>
      </c>
      <c r="R11" s="4">
        <v>0</v>
      </c>
      <c r="S11" s="4">
        <v>0</v>
      </c>
      <c r="T11" s="4">
        <v>3</v>
      </c>
      <c r="U11" s="4">
        <v>1</v>
      </c>
      <c r="V11" s="4">
        <v>0</v>
      </c>
      <c r="W11" s="4">
        <v>4</v>
      </c>
      <c r="X11" s="4">
        <v>0</v>
      </c>
      <c r="Y11" s="4">
        <v>0</v>
      </c>
      <c r="Z11" s="4">
        <v>1</v>
      </c>
      <c r="AA11" s="4">
        <v>3</v>
      </c>
      <c r="AB11" s="4">
        <v>0</v>
      </c>
      <c r="AC11" s="4">
        <v>5</v>
      </c>
      <c r="AD11" s="4">
        <v>3</v>
      </c>
      <c r="AE11" s="4">
        <v>2</v>
      </c>
      <c r="AF11" s="4">
        <v>3</v>
      </c>
      <c r="AG11" s="4">
        <v>0</v>
      </c>
      <c r="AH11" s="4">
        <v>1</v>
      </c>
      <c r="AI11" s="4">
        <v>1</v>
      </c>
      <c r="AJ11" s="4">
        <v>2</v>
      </c>
      <c r="AK11" s="4">
        <v>0</v>
      </c>
      <c r="AL11" s="4">
        <v>0</v>
      </c>
      <c r="AM11" s="4">
        <v>0</v>
      </c>
      <c r="AN11" s="4">
        <v>1</v>
      </c>
      <c r="AO11" s="4">
        <v>2</v>
      </c>
      <c r="AP11" s="4">
        <v>2</v>
      </c>
      <c r="AQ11" s="4">
        <v>1</v>
      </c>
      <c r="AR11" s="4">
        <v>0</v>
      </c>
      <c r="AS11" s="4">
        <v>0</v>
      </c>
      <c r="AT11" s="4">
        <v>1</v>
      </c>
      <c r="AU11" s="4">
        <v>3</v>
      </c>
      <c r="AV11" s="4">
        <v>1</v>
      </c>
      <c r="AW11" s="4">
        <v>2</v>
      </c>
      <c r="AX11" s="4">
        <v>2</v>
      </c>
      <c r="AY11" s="4">
        <v>2</v>
      </c>
      <c r="AZ11" s="4">
        <v>1</v>
      </c>
      <c r="BA11" s="4">
        <v>0</v>
      </c>
      <c r="BB11" s="4">
        <v>0</v>
      </c>
      <c r="BC11" s="4">
        <v>3</v>
      </c>
      <c r="BD11" s="4">
        <v>0</v>
      </c>
      <c r="BE11" s="4">
        <v>0</v>
      </c>
      <c r="BF11" s="4">
        <v>0</v>
      </c>
      <c r="BG11" s="4">
        <v>2</v>
      </c>
      <c r="BH11" s="4">
        <v>0</v>
      </c>
      <c r="BI11" s="4">
        <v>1</v>
      </c>
      <c r="BJ11" s="4">
        <v>1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21</v>
      </c>
      <c r="E12" s="4">
        <v>0</v>
      </c>
      <c r="F12" s="4">
        <v>0</v>
      </c>
      <c r="G12" s="4">
        <v>1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4</v>
      </c>
      <c r="X12" s="4">
        <v>0</v>
      </c>
      <c r="Y12" s="4">
        <v>1</v>
      </c>
      <c r="Z12" s="4">
        <v>1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1</v>
      </c>
      <c r="AH12" s="4">
        <v>2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1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1</v>
      </c>
      <c r="AG14" s="4">
        <v>1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3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1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1</v>
      </c>
      <c r="AH15" s="4">
        <v>1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1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1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16</v>
      </c>
      <c r="E16" s="4">
        <v>0</v>
      </c>
      <c r="F16" s="4">
        <v>1</v>
      </c>
      <c r="G16" s="4">
        <v>1</v>
      </c>
      <c r="H16" s="4">
        <v>1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1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1</v>
      </c>
      <c r="AD16" s="4">
        <v>2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3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9</v>
      </c>
      <c r="E17" s="4">
        <v>1</v>
      </c>
      <c r="F17" s="4">
        <v>0</v>
      </c>
      <c r="G17" s="4">
        <v>1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1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19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2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2</v>
      </c>
      <c r="AJ18" s="4">
        <v>0</v>
      </c>
      <c r="AK18" s="4">
        <v>2</v>
      </c>
      <c r="AL18" s="4">
        <v>1</v>
      </c>
      <c r="AM18" s="4">
        <v>0</v>
      </c>
      <c r="AN18" s="4">
        <v>1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20</v>
      </c>
      <c r="E19" s="4">
        <v>0</v>
      </c>
      <c r="F19" s="4">
        <v>1</v>
      </c>
      <c r="G19" s="4">
        <v>1</v>
      </c>
      <c r="H19" s="4">
        <v>2</v>
      </c>
      <c r="I19" s="4">
        <v>0</v>
      </c>
      <c r="J19" s="4">
        <v>0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2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1</v>
      </c>
      <c r="AM19" s="4">
        <v>1</v>
      </c>
      <c r="AN19" s="4">
        <v>0</v>
      </c>
      <c r="AO19" s="4">
        <v>2</v>
      </c>
      <c r="AP19" s="4">
        <v>1</v>
      </c>
      <c r="AQ19" s="4">
        <v>1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15</v>
      </c>
      <c r="E20" s="4">
        <v>1</v>
      </c>
      <c r="F20" s="4">
        <v>0</v>
      </c>
      <c r="G20" s="4">
        <v>0</v>
      </c>
      <c r="H20" s="4">
        <v>2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1</v>
      </c>
      <c r="X20" s="4">
        <v>1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1</v>
      </c>
      <c r="R23" s="4">
        <v>0</v>
      </c>
      <c r="S23" s="4">
        <v>1</v>
      </c>
      <c r="T23" s="4">
        <v>0</v>
      </c>
      <c r="U23" s="4">
        <v>0</v>
      </c>
      <c r="V23" s="4">
        <v>0</v>
      </c>
      <c r="W23" s="4">
        <v>2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1</v>
      </c>
      <c r="AE23" s="4">
        <v>0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1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1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2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7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2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1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5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2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2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461</v>
      </c>
      <c r="E29" s="5">
        <f>SUM(E9:E28)</f>
        <v>6</v>
      </c>
      <c r="F29" s="5">
        <f t="shared" ref="F29:BQ29" si="1">SUM(F9:F28)</f>
        <v>7</v>
      </c>
      <c r="G29" s="5">
        <f t="shared" si="1"/>
        <v>7</v>
      </c>
      <c r="H29" s="5">
        <f t="shared" si="1"/>
        <v>15</v>
      </c>
      <c r="I29" s="5">
        <f t="shared" si="1"/>
        <v>3</v>
      </c>
      <c r="J29" s="5">
        <f t="shared" si="1"/>
        <v>3</v>
      </c>
      <c r="K29" s="5">
        <f t="shared" si="1"/>
        <v>6</v>
      </c>
      <c r="L29" s="5">
        <f t="shared" si="1"/>
        <v>2</v>
      </c>
      <c r="M29" s="5">
        <f t="shared" si="1"/>
        <v>3</v>
      </c>
      <c r="N29" s="5">
        <f t="shared" si="1"/>
        <v>1</v>
      </c>
      <c r="O29" s="5">
        <f t="shared" si="1"/>
        <v>3</v>
      </c>
      <c r="P29" s="5">
        <f t="shared" si="1"/>
        <v>1</v>
      </c>
      <c r="Q29" s="5">
        <f t="shared" si="1"/>
        <v>11</v>
      </c>
      <c r="R29" s="5">
        <f t="shared" si="1"/>
        <v>1</v>
      </c>
      <c r="S29" s="5">
        <f t="shared" si="1"/>
        <v>4</v>
      </c>
      <c r="T29" s="5">
        <f t="shared" si="1"/>
        <v>8</v>
      </c>
      <c r="U29" s="5">
        <f t="shared" si="1"/>
        <v>3</v>
      </c>
      <c r="V29" s="5">
        <f t="shared" si="1"/>
        <v>1</v>
      </c>
      <c r="W29" s="5">
        <f t="shared" si="1"/>
        <v>29</v>
      </c>
      <c r="X29" s="5">
        <f t="shared" si="1"/>
        <v>8</v>
      </c>
      <c r="Y29" s="5">
        <f t="shared" si="1"/>
        <v>4</v>
      </c>
      <c r="Z29" s="5">
        <f t="shared" si="1"/>
        <v>6</v>
      </c>
      <c r="AA29" s="5">
        <f t="shared" si="1"/>
        <v>15</v>
      </c>
      <c r="AB29" s="5">
        <f t="shared" si="1"/>
        <v>9</v>
      </c>
      <c r="AC29" s="5">
        <f t="shared" si="1"/>
        <v>13</v>
      </c>
      <c r="AD29" s="5">
        <f t="shared" si="1"/>
        <v>20</v>
      </c>
      <c r="AE29" s="5">
        <f t="shared" si="1"/>
        <v>11</v>
      </c>
      <c r="AF29" s="5">
        <f t="shared" si="1"/>
        <v>16</v>
      </c>
      <c r="AG29" s="5">
        <f t="shared" si="1"/>
        <v>10</v>
      </c>
      <c r="AH29" s="5">
        <f t="shared" si="1"/>
        <v>14</v>
      </c>
      <c r="AI29" s="5">
        <f t="shared" si="1"/>
        <v>9</v>
      </c>
      <c r="AJ29" s="5">
        <f t="shared" si="1"/>
        <v>14</v>
      </c>
      <c r="AK29" s="5">
        <f t="shared" si="1"/>
        <v>6</v>
      </c>
      <c r="AL29" s="5">
        <f t="shared" si="1"/>
        <v>8</v>
      </c>
      <c r="AM29" s="5">
        <f t="shared" si="1"/>
        <v>6</v>
      </c>
      <c r="AN29" s="5">
        <f t="shared" si="1"/>
        <v>11</v>
      </c>
      <c r="AO29" s="5">
        <f t="shared" si="1"/>
        <v>8</v>
      </c>
      <c r="AP29" s="5">
        <f t="shared" si="1"/>
        <v>10</v>
      </c>
      <c r="AQ29" s="5">
        <f t="shared" si="1"/>
        <v>9</v>
      </c>
      <c r="AR29" s="5">
        <f t="shared" si="1"/>
        <v>5</v>
      </c>
      <c r="AS29" s="5">
        <f t="shared" si="1"/>
        <v>6</v>
      </c>
      <c r="AT29" s="5">
        <f t="shared" si="1"/>
        <v>9</v>
      </c>
      <c r="AU29" s="5">
        <f t="shared" si="1"/>
        <v>8</v>
      </c>
      <c r="AV29" s="5">
        <f t="shared" si="1"/>
        <v>6</v>
      </c>
      <c r="AW29" s="5">
        <f t="shared" si="1"/>
        <v>8</v>
      </c>
      <c r="AX29" s="5">
        <f t="shared" si="1"/>
        <v>7</v>
      </c>
      <c r="AY29" s="5">
        <f t="shared" si="1"/>
        <v>6</v>
      </c>
      <c r="AZ29" s="5">
        <f t="shared" si="1"/>
        <v>5</v>
      </c>
      <c r="BA29" s="5">
        <f t="shared" si="1"/>
        <v>10</v>
      </c>
      <c r="BB29" s="5">
        <f t="shared" si="1"/>
        <v>7</v>
      </c>
      <c r="BC29" s="5">
        <f t="shared" si="1"/>
        <v>5</v>
      </c>
      <c r="BD29" s="5">
        <f t="shared" si="1"/>
        <v>5</v>
      </c>
      <c r="BE29" s="5">
        <f t="shared" si="1"/>
        <v>6</v>
      </c>
      <c r="BF29" s="5">
        <f t="shared" si="1"/>
        <v>3</v>
      </c>
      <c r="BG29" s="5">
        <f t="shared" si="1"/>
        <v>9</v>
      </c>
      <c r="BH29" s="5">
        <f t="shared" si="1"/>
        <v>3</v>
      </c>
      <c r="BI29" s="5">
        <f t="shared" si="1"/>
        <v>5</v>
      </c>
      <c r="BJ29" s="5">
        <f t="shared" si="1"/>
        <v>4</v>
      </c>
      <c r="BK29" s="5">
        <f t="shared" si="1"/>
        <v>3</v>
      </c>
      <c r="BL29" s="5">
        <f t="shared" si="1"/>
        <v>1</v>
      </c>
      <c r="BM29" s="5">
        <f t="shared" si="1"/>
        <v>4</v>
      </c>
      <c r="BN29" s="5">
        <f t="shared" si="1"/>
        <v>3</v>
      </c>
      <c r="BO29" s="5">
        <f t="shared" si="1"/>
        <v>2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23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3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2</v>
      </c>
      <c r="AI9" s="4">
        <v>1</v>
      </c>
      <c r="AJ9" s="4">
        <v>0</v>
      </c>
      <c r="AK9" s="4">
        <v>1</v>
      </c>
      <c r="AL9" s="4">
        <v>1</v>
      </c>
      <c r="AM9" s="4">
        <v>0</v>
      </c>
      <c r="AN9" s="4">
        <v>1</v>
      </c>
      <c r="AO9" s="4">
        <v>2</v>
      </c>
      <c r="AP9" s="4">
        <v>0</v>
      </c>
      <c r="AQ9" s="4">
        <v>2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1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29</v>
      </c>
      <c r="E29" s="5">
        <f>SUM(E9:E28)</f>
        <v>0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3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2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2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1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14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2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93</v>
      </c>
      <c r="E9" s="4">
        <v>3</v>
      </c>
      <c r="F9" s="4">
        <v>3</v>
      </c>
      <c r="G9" s="4">
        <v>2</v>
      </c>
      <c r="H9" s="4">
        <v>1</v>
      </c>
      <c r="I9" s="4">
        <v>0</v>
      </c>
      <c r="J9" s="4">
        <v>1</v>
      </c>
      <c r="K9" s="4">
        <v>2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3</v>
      </c>
      <c r="U9" s="4">
        <v>1</v>
      </c>
      <c r="V9" s="4">
        <v>0</v>
      </c>
      <c r="W9" s="4">
        <v>5</v>
      </c>
      <c r="X9" s="4">
        <v>1</v>
      </c>
      <c r="Y9" s="4">
        <v>0</v>
      </c>
      <c r="Z9" s="4">
        <v>1</v>
      </c>
      <c r="AA9" s="4">
        <v>1</v>
      </c>
      <c r="AB9" s="4">
        <v>2</v>
      </c>
      <c r="AC9" s="4">
        <v>2</v>
      </c>
      <c r="AD9" s="4">
        <v>4</v>
      </c>
      <c r="AE9" s="4">
        <v>4</v>
      </c>
      <c r="AF9" s="4">
        <v>4</v>
      </c>
      <c r="AG9" s="4">
        <v>2</v>
      </c>
      <c r="AH9" s="4">
        <v>6</v>
      </c>
      <c r="AI9" s="4">
        <v>4</v>
      </c>
      <c r="AJ9" s="4">
        <v>3</v>
      </c>
      <c r="AK9" s="4">
        <v>3</v>
      </c>
      <c r="AL9" s="4">
        <v>5</v>
      </c>
      <c r="AM9" s="4">
        <v>2</v>
      </c>
      <c r="AN9" s="4">
        <v>1</v>
      </c>
      <c r="AO9" s="4">
        <v>1</v>
      </c>
      <c r="AP9" s="4">
        <v>2</v>
      </c>
      <c r="AQ9" s="4">
        <v>2</v>
      </c>
      <c r="AR9" s="4">
        <v>1</v>
      </c>
      <c r="AS9" s="4">
        <v>1</v>
      </c>
      <c r="AT9" s="4">
        <v>0</v>
      </c>
      <c r="AU9" s="4">
        <v>1</v>
      </c>
      <c r="AV9" s="4">
        <v>3</v>
      </c>
      <c r="AW9" s="4">
        <v>1</v>
      </c>
      <c r="AX9" s="4">
        <v>2</v>
      </c>
      <c r="AY9" s="4">
        <v>2</v>
      </c>
      <c r="AZ9" s="4">
        <v>1</v>
      </c>
      <c r="BA9" s="4">
        <v>1</v>
      </c>
      <c r="BB9" s="4">
        <v>1</v>
      </c>
      <c r="BC9" s="4">
        <v>0</v>
      </c>
      <c r="BD9" s="4">
        <v>1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79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1</v>
      </c>
      <c r="N10" s="4">
        <v>1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8</v>
      </c>
      <c r="X10" s="4">
        <v>1</v>
      </c>
      <c r="Y10" s="4">
        <v>1</v>
      </c>
      <c r="Z10" s="4">
        <v>3</v>
      </c>
      <c r="AA10" s="4">
        <v>4</v>
      </c>
      <c r="AB10" s="4">
        <v>2</v>
      </c>
      <c r="AC10" s="4">
        <v>6</v>
      </c>
      <c r="AD10" s="4">
        <v>2</v>
      </c>
      <c r="AE10" s="4">
        <v>3</v>
      </c>
      <c r="AF10" s="4">
        <v>2</v>
      </c>
      <c r="AG10" s="4">
        <v>2</v>
      </c>
      <c r="AH10" s="4">
        <v>1</v>
      </c>
      <c r="AI10" s="4">
        <v>4</v>
      </c>
      <c r="AJ10" s="4">
        <v>2</v>
      </c>
      <c r="AK10" s="4">
        <v>2</v>
      </c>
      <c r="AL10" s="4">
        <v>1</v>
      </c>
      <c r="AM10" s="4">
        <v>0</v>
      </c>
      <c r="AN10" s="4">
        <v>0</v>
      </c>
      <c r="AO10" s="4">
        <v>0</v>
      </c>
      <c r="AP10" s="4">
        <v>2</v>
      </c>
      <c r="AQ10" s="4">
        <v>1</v>
      </c>
      <c r="AR10" s="4">
        <v>0</v>
      </c>
      <c r="AS10" s="4">
        <v>1</v>
      </c>
      <c r="AT10" s="4">
        <v>2</v>
      </c>
      <c r="AU10" s="4">
        <v>1</v>
      </c>
      <c r="AV10" s="4">
        <v>1</v>
      </c>
      <c r="AW10" s="4">
        <v>0</v>
      </c>
      <c r="AX10" s="4">
        <v>1</v>
      </c>
      <c r="AY10" s="4">
        <v>2</v>
      </c>
      <c r="AZ10" s="4">
        <v>1</v>
      </c>
      <c r="BA10" s="4">
        <v>1</v>
      </c>
      <c r="BB10" s="4">
        <v>0</v>
      </c>
      <c r="BC10" s="4">
        <v>2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1</v>
      </c>
      <c r="BK10" s="4">
        <v>1</v>
      </c>
      <c r="BL10" s="4">
        <v>1</v>
      </c>
      <c r="BM10" s="4">
        <v>1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2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57</v>
      </c>
      <c r="E11" s="4">
        <v>1</v>
      </c>
      <c r="F11" s="4">
        <v>2</v>
      </c>
      <c r="G11" s="4">
        <v>0</v>
      </c>
      <c r="H11" s="4">
        <v>2</v>
      </c>
      <c r="I11" s="4">
        <v>0</v>
      </c>
      <c r="J11" s="4">
        <v>1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3</v>
      </c>
      <c r="U11" s="4">
        <v>0</v>
      </c>
      <c r="V11" s="4">
        <v>1</v>
      </c>
      <c r="W11" s="4">
        <v>3</v>
      </c>
      <c r="X11" s="4">
        <v>1</v>
      </c>
      <c r="Y11" s="4">
        <v>1</v>
      </c>
      <c r="Z11" s="4">
        <v>3</v>
      </c>
      <c r="AA11" s="4">
        <v>0</v>
      </c>
      <c r="AB11" s="4">
        <v>2</v>
      </c>
      <c r="AC11" s="4">
        <v>0</v>
      </c>
      <c r="AD11" s="4">
        <v>7</v>
      </c>
      <c r="AE11" s="4">
        <v>0</v>
      </c>
      <c r="AF11" s="4">
        <v>3</v>
      </c>
      <c r="AG11" s="4">
        <v>2</v>
      </c>
      <c r="AH11" s="4">
        <v>2</v>
      </c>
      <c r="AI11" s="4">
        <v>0</v>
      </c>
      <c r="AJ11" s="4">
        <v>5</v>
      </c>
      <c r="AK11" s="4">
        <v>2</v>
      </c>
      <c r="AL11" s="4">
        <v>2</v>
      </c>
      <c r="AM11" s="4">
        <v>0</v>
      </c>
      <c r="AN11" s="4">
        <v>1</v>
      </c>
      <c r="AO11" s="4">
        <v>0</v>
      </c>
      <c r="AP11" s="4">
        <v>0</v>
      </c>
      <c r="AQ11" s="4">
        <v>1</v>
      </c>
      <c r="AR11" s="4">
        <v>0</v>
      </c>
      <c r="AS11" s="4">
        <v>1</v>
      </c>
      <c r="AT11" s="4">
        <v>0</v>
      </c>
      <c r="AU11" s="4">
        <v>0</v>
      </c>
      <c r="AV11" s="4">
        <v>2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3</v>
      </c>
      <c r="BF11" s="4">
        <v>2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18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2</v>
      </c>
      <c r="X12" s="4">
        <v>0</v>
      </c>
      <c r="Y12" s="4">
        <v>0</v>
      </c>
      <c r="Z12" s="4">
        <v>0</v>
      </c>
      <c r="AA12" s="4">
        <v>3</v>
      </c>
      <c r="AB12" s="4">
        <v>1</v>
      </c>
      <c r="AC12" s="4">
        <v>2</v>
      </c>
      <c r="AD12" s="4">
        <v>0</v>
      </c>
      <c r="AE12" s="4">
        <v>0</v>
      </c>
      <c r="AF12" s="4">
        <v>1</v>
      </c>
      <c r="AG12" s="4">
        <v>0</v>
      </c>
      <c r="AH12" s="4">
        <v>1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1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8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1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1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2</v>
      </c>
      <c r="AC15" s="4">
        <v>1</v>
      </c>
      <c r="AD15" s="4">
        <v>1</v>
      </c>
      <c r="AE15" s="4">
        <v>0</v>
      </c>
      <c r="AF15" s="4">
        <v>0</v>
      </c>
      <c r="AG15" s="4">
        <v>0</v>
      </c>
      <c r="AH15" s="4">
        <v>1</v>
      </c>
      <c r="AI15" s="4">
        <v>0</v>
      </c>
      <c r="AJ15" s="4">
        <v>1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1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1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1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1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1</v>
      </c>
      <c r="AJ16" s="4">
        <v>1</v>
      </c>
      <c r="AK16" s="4">
        <v>1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1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1</v>
      </c>
      <c r="AF17" s="4">
        <v>1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1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18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1</v>
      </c>
      <c r="X18" s="4">
        <v>1</v>
      </c>
      <c r="Y18" s="4">
        <v>0</v>
      </c>
      <c r="Z18" s="4">
        <v>0</v>
      </c>
      <c r="AA18" s="4">
        <v>0</v>
      </c>
      <c r="AB18" s="4">
        <v>1</v>
      </c>
      <c r="AC18" s="4">
        <v>1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1</v>
      </c>
      <c r="AJ18" s="4">
        <v>1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1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14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2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1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1</v>
      </c>
      <c r="AP19" s="4">
        <v>2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1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16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2</v>
      </c>
      <c r="AB20" s="4">
        <v>0</v>
      </c>
      <c r="AC20" s="4">
        <v>0</v>
      </c>
      <c r="AD20" s="4">
        <v>2</v>
      </c>
      <c r="AE20" s="4">
        <v>1</v>
      </c>
      <c r="AF20" s="4">
        <v>0</v>
      </c>
      <c r="AG20" s="4">
        <v>0</v>
      </c>
      <c r="AH20" s="4">
        <v>2</v>
      </c>
      <c r="AI20" s="4">
        <v>0</v>
      </c>
      <c r="AJ20" s="4">
        <v>3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1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1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9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1</v>
      </c>
      <c r="Z22" s="4">
        <v>1</v>
      </c>
      <c r="AA22" s="4">
        <v>0</v>
      </c>
      <c r="AB22" s="4">
        <v>0</v>
      </c>
      <c r="AC22" s="4">
        <v>1</v>
      </c>
      <c r="AD22" s="4">
        <v>1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15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1</v>
      </c>
      <c r="AB23" s="4">
        <v>0</v>
      </c>
      <c r="AC23" s="4">
        <v>2</v>
      </c>
      <c r="AD23" s="4">
        <v>0</v>
      </c>
      <c r="AE23" s="4">
        <v>0</v>
      </c>
      <c r="AF23" s="4">
        <v>1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1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2</v>
      </c>
      <c r="AG24" s="4">
        <v>1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5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2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1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389</v>
      </c>
      <c r="E29" s="5">
        <f>SUM(E9:E28)</f>
        <v>6</v>
      </c>
      <c r="F29" s="5">
        <f t="shared" ref="F29:BQ29" si="1">SUM(F9:F28)</f>
        <v>6</v>
      </c>
      <c r="G29" s="5">
        <f t="shared" si="1"/>
        <v>4</v>
      </c>
      <c r="H29" s="5">
        <f t="shared" si="1"/>
        <v>3</v>
      </c>
      <c r="I29" s="5">
        <f t="shared" si="1"/>
        <v>2</v>
      </c>
      <c r="J29" s="5">
        <f t="shared" si="1"/>
        <v>5</v>
      </c>
      <c r="K29" s="5">
        <f t="shared" si="1"/>
        <v>3</v>
      </c>
      <c r="L29" s="5">
        <f t="shared" si="1"/>
        <v>2</v>
      </c>
      <c r="M29" s="5">
        <f t="shared" si="1"/>
        <v>2</v>
      </c>
      <c r="N29" s="5">
        <f t="shared" si="1"/>
        <v>3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9</v>
      </c>
      <c r="U29" s="5">
        <f t="shared" si="1"/>
        <v>2</v>
      </c>
      <c r="V29" s="5">
        <f t="shared" si="1"/>
        <v>3</v>
      </c>
      <c r="W29" s="5">
        <f t="shared" si="1"/>
        <v>20</v>
      </c>
      <c r="X29" s="5">
        <f t="shared" si="1"/>
        <v>4</v>
      </c>
      <c r="Y29" s="5">
        <f t="shared" si="1"/>
        <v>5</v>
      </c>
      <c r="Z29" s="5">
        <f t="shared" si="1"/>
        <v>10</v>
      </c>
      <c r="AA29" s="5">
        <f t="shared" si="1"/>
        <v>14</v>
      </c>
      <c r="AB29" s="5">
        <f t="shared" si="1"/>
        <v>11</v>
      </c>
      <c r="AC29" s="5">
        <f t="shared" si="1"/>
        <v>17</v>
      </c>
      <c r="AD29" s="5">
        <f t="shared" si="1"/>
        <v>22</v>
      </c>
      <c r="AE29" s="5">
        <f t="shared" si="1"/>
        <v>11</v>
      </c>
      <c r="AF29" s="5">
        <f t="shared" si="1"/>
        <v>17</v>
      </c>
      <c r="AG29" s="5">
        <f t="shared" si="1"/>
        <v>8</v>
      </c>
      <c r="AH29" s="5">
        <f t="shared" si="1"/>
        <v>17</v>
      </c>
      <c r="AI29" s="5">
        <f t="shared" si="1"/>
        <v>12</v>
      </c>
      <c r="AJ29" s="5">
        <f t="shared" si="1"/>
        <v>16</v>
      </c>
      <c r="AK29" s="5">
        <f t="shared" si="1"/>
        <v>9</v>
      </c>
      <c r="AL29" s="5">
        <f t="shared" si="1"/>
        <v>11</v>
      </c>
      <c r="AM29" s="5">
        <f t="shared" si="1"/>
        <v>4</v>
      </c>
      <c r="AN29" s="5">
        <f t="shared" si="1"/>
        <v>4</v>
      </c>
      <c r="AO29" s="5">
        <f t="shared" si="1"/>
        <v>3</v>
      </c>
      <c r="AP29" s="5">
        <f t="shared" si="1"/>
        <v>6</v>
      </c>
      <c r="AQ29" s="5">
        <f t="shared" si="1"/>
        <v>6</v>
      </c>
      <c r="AR29" s="5">
        <f t="shared" si="1"/>
        <v>2</v>
      </c>
      <c r="AS29" s="5">
        <f t="shared" si="1"/>
        <v>3</v>
      </c>
      <c r="AT29" s="5">
        <f t="shared" si="1"/>
        <v>4</v>
      </c>
      <c r="AU29" s="5">
        <f t="shared" si="1"/>
        <v>3</v>
      </c>
      <c r="AV29" s="5">
        <f t="shared" si="1"/>
        <v>8</v>
      </c>
      <c r="AW29" s="5">
        <f t="shared" si="1"/>
        <v>4</v>
      </c>
      <c r="AX29" s="5">
        <f t="shared" si="1"/>
        <v>3</v>
      </c>
      <c r="AY29" s="5">
        <f t="shared" si="1"/>
        <v>6</v>
      </c>
      <c r="AZ29" s="5">
        <f t="shared" si="1"/>
        <v>5</v>
      </c>
      <c r="BA29" s="5">
        <f t="shared" si="1"/>
        <v>7</v>
      </c>
      <c r="BB29" s="5">
        <f t="shared" si="1"/>
        <v>2</v>
      </c>
      <c r="BC29" s="5">
        <f t="shared" si="1"/>
        <v>3</v>
      </c>
      <c r="BD29" s="5">
        <f t="shared" si="1"/>
        <v>2</v>
      </c>
      <c r="BE29" s="5">
        <f t="shared" si="1"/>
        <v>5</v>
      </c>
      <c r="BF29" s="5">
        <f t="shared" si="1"/>
        <v>4</v>
      </c>
      <c r="BG29" s="5">
        <f t="shared" si="1"/>
        <v>2</v>
      </c>
      <c r="BH29" s="5">
        <f t="shared" si="1"/>
        <v>2</v>
      </c>
      <c r="BI29" s="5">
        <f t="shared" si="1"/>
        <v>4</v>
      </c>
      <c r="BJ29" s="5">
        <f t="shared" si="1"/>
        <v>3</v>
      </c>
      <c r="BK29" s="5">
        <f t="shared" si="1"/>
        <v>3</v>
      </c>
      <c r="BL29" s="5">
        <f t="shared" si="1"/>
        <v>2</v>
      </c>
      <c r="BM29" s="5">
        <f t="shared" si="1"/>
        <v>2</v>
      </c>
      <c r="BN29" s="5">
        <f t="shared" si="1"/>
        <v>2</v>
      </c>
      <c r="BO29" s="5">
        <f t="shared" si="1"/>
        <v>2</v>
      </c>
      <c r="BP29" s="5">
        <f t="shared" si="1"/>
        <v>1</v>
      </c>
      <c r="BQ29" s="5">
        <f t="shared" si="1"/>
        <v>3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3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2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2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2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14</v>
      </c>
      <c r="E11" s="4">
        <v>2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2</v>
      </c>
      <c r="AK11" s="4">
        <v>1</v>
      </c>
      <c r="AL11" s="4">
        <v>1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7</v>
      </c>
      <c r="E19" s="4">
        <v>0</v>
      </c>
      <c r="F19" s="4">
        <v>1</v>
      </c>
      <c r="G19" s="4">
        <v>1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1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1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45</v>
      </c>
      <c r="E29" s="5">
        <f>SUM(E9:E28)</f>
        <v>4</v>
      </c>
      <c r="F29" s="5">
        <f t="shared" ref="F29:BQ29" si="1">SUM(F9:F28)</f>
        <v>1</v>
      </c>
      <c r="G29" s="5">
        <f t="shared" si="1"/>
        <v>1</v>
      </c>
      <c r="H29" s="5">
        <f t="shared" si="1"/>
        <v>1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4</v>
      </c>
      <c r="AK29" s="5">
        <f t="shared" si="1"/>
        <v>2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2</v>
      </c>
      <c r="BD29" s="5">
        <f t="shared" si="1"/>
        <v>1</v>
      </c>
      <c r="BE29" s="5">
        <f t="shared" si="1"/>
        <v>3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1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1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</v>
      </c>
      <c r="E29" s="5">
        <f>SUM(E9:E28)</f>
        <v>2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9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1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1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1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2</v>
      </c>
      <c r="AT10" s="4">
        <v>2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1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2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1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2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16</v>
      </c>
      <c r="E11" s="4">
        <v>0</v>
      </c>
      <c r="F11" s="4">
        <v>2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1</v>
      </c>
      <c r="M11" s="4">
        <v>0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2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1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2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33</v>
      </c>
      <c r="E29" s="5">
        <f>SUM(E9:E28)</f>
        <v>1</v>
      </c>
      <c r="F29" s="5">
        <f t="shared" ref="F29:BQ29" si="1">SUM(F9:F28)</f>
        <v>2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2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3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3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2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9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1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1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83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5</v>
      </c>
      <c r="X10" s="4">
        <v>2</v>
      </c>
      <c r="Y10" s="4">
        <v>3</v>
      </c>
      <c r="Z10" s="4">
        <v>4</v>
      </c>
      <c r="AA10" s="4">
        <v>8</v>
      </c>
      <c r="AB10" s="4">
        <v>2</v>
      </c>
      <c r="AC10" s="4">
        <v>4</v>
      </c>
      <c r="AD10" s="4">
        <v>4</v>
      </c>
      <c r="AE10" s="4">
        <v>4</v>
      </c>
      <c r="AF10" s="4">
        <v>3</v>
      </c>
      <c r="AG10" s="4">
        <v>1</v>
      </c>
      <c r="AH10" s="4">
        <v>3</v>
      </c>
      <c r="AI10" s="4">
        <v>2</v>
      </c>
      <c r="AJ10" s="4">
        <v>1</v>
      </c>
      <c r="AK10" s="4">
        <v>1</v>
      </c>
      <c r="AL10" s="4">
        <v>0</v>
      </c>
      <c r="AM10" s="4">
        <v>3</v>
      </c>
      <c r="AN10" s="4">
        <v>4</v>
      </c>
      <c r="AO10" s="4">
        <v>0</v>
      </c>
      <c r="AP10" s="4">
        <v>2</v>
      </c>
      <c r="AQ10" s="4">
        <v>0</v>
      </c>
      <c r="AR10" s="4">
        <v>1</v>
      </c>
      <c r="AS10" s="4">
        <v>0</v>
      </c>
      <c r="AT10" s="4">
        <v>2</v>
      </c>
      <c r="AU10" s="4">
        <v>0</v>
      </c>
      <c r="AV10" s="4">
        <v>1</v>
      </c>
      <c r="AW10" s="4">
        <v>4</v>
      </c>
      <c r="AX10" s="4">
        <v>1</v>
      </c>
      <c r="AY10" s="4">
        <v>1</v>
      </c>
      <c r="AZ10" s="4">
        <v>0</v>
      </c>
      <c r="BA10" s="4">
        <v>3</v>
      </c>
      <c r="BB10" s="4">
        <v>1</v>
      </c>
      <c r="BC10" s="4">
        <v>2</v>
      </c>
      <c r="BD10" s="4">
        <v>2</v>
      </c>
      <c r="BE10" s="4">
        <v>1</v>
      </c>
      <c r="BF10" s="4">
        <v>1</v>
      </c>
      <c r="BG10" s="4">
        <v>1</v>
      </c>
      <c r="BH10" s="4">
        <v>0</v>
      </c>
      <c r="BI10" s="4">
        <v>0</v>
      </c>
      <c r="BJ10" s="4">
        <v>1</v>
      </c>
      <c r="BK10" s="4">
        <v>1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51</v>
      </c>
      <c r="E11" s="4">
        <v>0</v>
      </c>
      <c r="F11" s="4">
        <v>2</v>
      </c>
      <c r="G11" s="4">
        <v>1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1</v>
      </c>
      <c r="W11" s="4">
        <v>4</v>
      </c>
      <c r="X11" s="4">
        <v>0</v>
      </c>
      <c r="Y11" s="4">
        <v>0</v>
      </c>
      <c r="Z11" s="4">
        <v>1</v>
      </c>
      <c r="AA11" s="4">
        <v>3</v>
      </c>
      <c r="AB11" s="4">
        <v>2</v>
      </c>
      <c r="AC11" s="4">
        <v>2</v>
      </c>
      <c r="AD11" s="4">
        <v>5</v>
      </c>
      <c r="AE11" s="4">
        <v>0</v>
      </c>
      <c r="AF11" s="4">
        <v>3</v>
      </c>
      <c r="AG11" s="4">
        <v>2</v>
      </c>
      <c r="AH11" s="4">
        <v>0</v>
      </c>
      <c r="AI11" s="4">
        <v>1</v>
      </c>
      <c r="AJ11" s="4">
        <v>2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2</v>
      </c>
      <c r="AQ11" s="4">
        <v>2</v>
      </c>
      <c r="AR11" s="4">
        <v>0</v>
      </c>
      <c r="AS11" s="4">
        <v>1</v>
      </c>
      <c r="AT11" s="4">
        <v>1</v>
      </c>
      <c r="AU11" s="4">
        <v>1</v>
      </c>
      <c r="AV11" s="4">
        <v>1</v>
      </c>
      <c r="AW11" s="4">
        <v>1</v>
      </c>
      <c r="AX11" s="4">
        <v>2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2</v>
      </c>
      <c r="BF11" s="4">
        <v>2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4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1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2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2</v>
      </c>
      <c r="BJ13" s="4">
        <v>0</v>
      </c>
      <c r="BK13" s="4">
        <v>0</v>
      </c>
      <c r="BL13" s="4">
        <v>0</v>
      </c>
      <c r="BM13" s="4">
        <v>0</v>
      </c>
      <c r="BN13" s="4">
        <v>1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1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3</v>
      </c>
      <c r="R15" s="4">
        <v>0</v>
      </c>
      <c r="S15" s="4">
        <v>0</v>
      </c>
      <c r="T15" s="4">
        <v>2</v>
      </c>
      <c r="U15" s="4">
        <v>0</v>
      </c>
      <c r="V15" s="4">
        <v>0</v>
      </c>
      <c r="W15" s="4">
        <v>0</v>
      </c>
      <c r="X15" s="4">
        <v>1</v>
      </c>
      <c r="Y15" s="4">
        <v>0</v>
      </c>
      <c r="Z15" s="4">
        <v>0</v>
      </c>
      <c r="AA15" s="4">
        <v>0</v>
      </c>
      <c r="AB15" s="4">
        <v>1</v>
      </c>
      <c r="AC15" s="4">
        <v>1</v>
      </c>
      <c r="AD15" s="4">
        <v>0</v>
      </c>
      <c r="AE15" s="4">
        <v>1</v>
      </c>
      <c r="AF15" s="4">
        <v>0</v>
      </c>
      <c r="AG15" s="4">
        <v>1</v>
      </c>
      <c r="AH15" s="4">
        <v>2</v>
      </c>
      <c r="AI15" s="4">
        <v>1</v>
      </c>
      <c r="AJ15" s="4">
        <v>1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1</v>
      </c>
      <c r="BA15" s="4">
        <v>1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1</v>
      </c>
      <c r="CE15" s="4">
        <v>0</v>
      </c>
      <c r="CF15" s="4">
        <v>0</v>
      </c>
      <c r="CG15" s="4">
        <v>0</v>
      </c>
      <c r="CH15" s="4">
        <v>1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1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17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1</v>
      </c>
      <c r="AC16" s="4">
        <v>1</v>
      </c>
      <c r="AD16" s="4">
        <v>2</v>
      </c>
      <c r="AE16" s="4">
        <v>0</v>
      </c>
      <c r="AF16" s="4">
        <v>0</v>
      </c>
      <c r="AG16" s="4">
        <v>0</v>
      </c>
      <c r="AH16" s="4">
        <v>1</v>
      </c>
      <c r="AI16" s="4">
        <v>1</v>
      </c>
      <c r="AJ16" s="4">
        <v>3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1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1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15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2</v>
      </c>
      <c r="AB18" s="4">
        <v>1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2</v>
      </c>
      <c r="AJ18" s="4">
        <v>0</v>
      </c>
      <c r="AK18" s="4">
        <v>1</v>
      </c>
      <c r="AL18" s="4">
        <v>1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2</v>
      </c>
      <c r="AM19" s="4">
        <v>2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2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240</v>
      </c>
      <c r="E29" s="5">
        <f>SUM(E9:E28)</f>
        <v>2</v>
      </c>
      <c r="F29" s="5">
        <f t="shared" ref="F29:BQ29" si="1">SUM(F9:F28)</f>
        <v>3</v>
      </c>
      <c r="G29" s="5">
        <f t="shared" si="1"/>
        <v>3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2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3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1</v>
      </c>
      <c r="W29" s="5">
        <f t="shared" si="1"/>
        <v>17</v>
      </c>
      <c r="X29" s="5">
        <f t="shared" si="1"/>
        <v>3</v>
      </c>
      <c r="Y29" s="5">
        <f t="shared" si="1"/>
        <v>4</v>
      </c>
      <c r="Z29" s="5">
        <f t="shared" si="1"/>
        <v>6</v>
      </c>
      <c r="AA29" s="5">
        <f t="shared" si="1"/>
        <v>14</v>
      </c>
      <c r="AB29" s="5">
        <f t="shared" si="1"/>
        <v>8</v>
      </c>
      <c r="AC29" s="5">
        <f t="shared" si="1"/>
        <v>11</v>
      </c>
      <c r="AD29" s="5">
        <f t="shared" si="1"/>
        <v>13</v>
      </c>
      <c r="AE29" s="5">
        <f t="shared" si="1"/>
        <v>5</v>
      </c>
      <c r="AF29" s="5">
        <f t="shared" si="1"/>
        <v>8</v>
      </c>
      <c r="AG29" s="5">
        <f t="shared" si="1"/>
        <v>7</v>
      </c>
      <c r="AH29" s="5">
        <f t="shared" si="1"/>
        <v>10</v>
      </c>
      <c r="AI29" s="5">
        <f t="shared" si="1"/>
        <v>7</v>
      </c>
      <c r="AJ29" s="5">
        <f t="shared" si="1"/>
        <v>8</v>
      </c>
      <c r="AK29" s="5">
        <f t="shared" si="1"/>
        <v>4</v>
      </c>
      <c r="AL29" s="5">
        <f t="shared" si="1"/>
        <v>5</v>
      </c>
      <c r="AM29" s="5">
        <f t="shared" si="1"/>
        <v>7</v>
      </c>
      <c r="AN29" s="5">
        <f t="shared" si="1"/>
        <v>7</v>
      </c>
      <c r="AO29" s="5">
        <f t="shared" si="1"/>
        <v>1</v>
      </c>
      <c r="AP29" s="5">
        <f t="shared" si="1"/>
        <v>4</v>
      </c>
      <c r="AQ29" s="5">
        <f t="shared" si="1"/>
        <v>4</v>
      </c>
      <c r="AR29" s="5">
        <f t="shared" si="1"/>
        <v>3</v>
      </c>
      <c r="AS29" s="5">
        <f t="shared" si="1"/>
        <v>1</v>
      </c>
      <c r="AT29" s="5">
        <f t="shared" si="1"/>
        <v>3</v>
      </c>
      <c r="AU29" s="5">
        <f t="shared" si="1"/>
        <v>1</v>
      </c>
      <c r="AV29" s="5">
        <f t="shared" si="1"/>
        <v>3</v>
      </c>
      <c r="AW29" s="5">
        <f t="shared" si="1"/>
        <v>7</v>
      </c>
      <c r="AX29" s="5">
        <f t="shared" si="1"/>
        <v>4</v>
      </c>
      <c r="AY29" s="5">
        <f t="shared" si="1"/>
        <v>3</v>
      </c>
      <c r="AZ29" s="5">
        <f t="shared" si="1"/>
        <v>1</v>
      </c>
      <c r="BA29" s="5">
        <f t="shared" si="1"/>
        <v>6</v>
      </c>
      <c r="BB29" s="5">
        <f t="shared" si="1"/>
        <v>1</v>
      </c>
      <c r="BC29" s="5">
        <f t="shared" si="1"/>
        <v>2</v>
      </c>
      <c r="BD29" s="5">
        <f t="shared" si="1"/>
        <v>3</v>
      </c>
      <c r="BE29" s="5">
        <f t="shared" si="1"/>
        <v>3</v>
      </c>
      <c r="BF29" s="5">
        <f t="shared" si="1"/>
        <v>4</v>
      </c>
      <c r="BG29" s="5">
        <f t="shared" si="1"/>
        <v>3</v>
      </c>
      <c r="BH29" s="5">
        <f t="shared" si="1"/>
        <v>0</v>
      </c>
      <c r="BI29" s="5">
        <f t="shared" si="1"/>
        <v>3</v>
      </c>
      <c r="BJ29" s="5">
        <f t="shared" si="1"/>
        <v>3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2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3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23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4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2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1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2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2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2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2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59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3</v>
      </c>
      <c r="X10" s="4">
        <v>1</v>
      </c>
      <c r="Y10" s="4">
        <v>3</v>
      </c>
      <c r="Z10" s="4">
        <v>2</v>
      </c>
      <c r="AA10" s="4">
        <v>4</v>
      </c>
      <c r="AB10" s="4">
        <v>2</v>
      </c>
      <c r="AC10" s="4">
        <v>1</v>
      </c>
      <c r="AD10" s="4">
        <v>3</v>
      </c>
      <c r="AE10" s="4">
        <v>1</v>
      </c>
      <c r="AF10" s="4">
        <v>2</v>
      </c>
      <c r="AG10" s="4">
        <v>1</v>
      </c>
      <c r="AH10" s="4">
        <v>3</v>
      </c>
      <c r="AI10" s="4">
        <v>1</v>
      </c>
      <c r="AJ10" s="4">
        <v>1</v>
      </c>
      <c r="AK10" s="4">
        <v>0</v>
      </c>
      <c r="AL10" s="4">
        <v>0</v>
      </c>
      <c r="AM10" s="4">
        <v>3</v>
      </c>
      <c r="AN10" s="4">
        <v>4</v>
      </c>
      <c r="AO10" s="4">
        <v>0</v>
      </c>
      <c r="AP10" s="4">
        <v>2</v>
      </c>
      <c r="AQ10" s="4">
        <v>0</v>
      </c>
      <c r="AR10" s="4">
        <v>1</v>
      </c>
      <c r="AS10" s="4">
        <v>0</v>
      </c>
      <c r="AT10" s="4">
        <v>2</v>
      </c>
      <c r="AU10" s="4">
        <v>0</v>
      </c>
      <c r="AV10" s="4">
        <v>1</v>
      </c>
      <c r="AW10" s="4">
        <v>4</v>
      </c>
      <c r="AX10" s="4">
        <v>0</v>
      </c>
      <c r="AY10" s="4">
        <v>0</v>
      </c>
      <c r="AZ10" s="4">
        <v>0</v>
      </c>
      <c r="BA10" s="4">
        <v>3</v>
      </c>
      <c r="BB10" s="4">
        <v>1</v>
      </c>
      <c r="BC10" s="4">
        <v>1</v>
      </c>
      <c r="BD10" s="4">
        <v>2</v>
      </c>
      <c r="BE10" s="4">
        <v>1</v>
      </c>
      <c r="BF10" s="4">
        <v>1</v>
      </c>
      <c r="BG10" s="4">
        <v>1</v>
      </c>
      <c r="BH10" s="4">
        <v>0</v>
      </c>
      <c r="BI10" s="4">
        <v>0</v>
      </c>
      <c r="BJ10" s="4">
        <v>1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28</v>
      </c>
      <c r="E11" s="4">
        <v>0</v>
      </c>
      <c r="F11" s="4">
        <v>1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3</v>
      </c>
      <c r="X11" s="4">
        <v>0</v>
      </c>
      <c r="Y11" s="4">
        <v>0</v>
      </c>
      <c r="Z11" s="4">
        <v>0</v>
      </c>
      <c r="AA11" s="4">
        <v>3</v>
      </c>
      <c r="AB11" s="4">
        <v>0</v>
      </c>
      <c r="AC11" s="4">
        <v>2</v>
      </c>
      <c r="AD11" s="4">
        <v>2</v>
      </c>
      <c r="AE11" s="4">
        <v>0</v>
      </c>
      <c r="AF11" s="4">
        <v>2</v>
      </c>
      <c r="AG11" s="4">
        <v>0</v>
      </c>
      <c r="AH11" s="4">
        <v>0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2</v>
      </c>
      <c r="AQ11" s="4">
        <v>1</v>
      </c>
      <c r="AR11" s="4">
        <v>0</v>
      </c>
      <c r="AS11" s="4">
        <v>0</v>
      </c>
      <c r="AT11" s="4">
        <v>1</v>
      </c>
      <c r="AU11" s="4">
        <v>1</v>
      </c>
      <c r="AV11" s="4">
        <v>0</v>
      </c>
      <c r="AW11" s="4">
        <v>1</v>
      </c>
      <c r="AX11" s="4">
        <v>2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3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7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0</v>
      </c>
      <c r="AK13" s="4">
        <v>1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1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3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1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1</v>
      </c>
      <c r="AH15" s="4">
        <v>1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1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1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2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1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11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1</v>
      </c>
      <c r="AL18" s="4">
        <v>1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1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1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1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145</v>
      </c>
      <c r="E29" s="5">
        <f>SUM(E9:E28)</f>
        <v>1</v>
      </c>
      <c r="F29" s="5">
        <f t="shared" ref="F29:BQ29" si="1">SUM(F9:F28)</f>
        <v>2</v>
      </c>
      <c r="G29" s="5">
        <f t="shared" si="1"/>
        <v>3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3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12</v>
      </c>
      <c r="X29" s="5">
        <f t="shared" si="1"/>
        <v>2</v>
      </c>
      <c r="Y29" s="5">
        <f t="shared" si="1"/>
        <v>3</v>
      </c>
      <c r="Z29" s="5">
        <f t="shared" si="1"/>
        <v>2</v>
      </c>
      <c r="AA29" s="5">
        <f t="shared" si="1"/>
        <v>10</v>
      </c>
      <c r="AB29" s="5">
        <f t="shared" si="1"/>
        <v>4</v>
      </c>
      <c r="AC29" s="5">
        <f t="shared" si="1"/>
        <v>4</v>
      </c>
      <c r="AD29" s="5">
        <f t="shared" si="1"/>
        <v>6</v>
      </c>
      <c r="AE29" s="5">
        <f t="shared" si="1"/>
        <v>2</v>
      </c>
      <c r="AF29" s="5">
        <f t="shared" si="1"/>
        <v>5</v>
      </c>
      <c r="AG29" s="5">
        <f t="shared" si="1"/>
        <v>4</v>
      </c>
      <c r="AH29" s="5">
        <f t="shared" si="1"/>
        <v>6</v>
      </c>
      <c r="AI29" s="5">
        <f t="shared" si="1"/>
        <v>4</v>
      </c>
      <c r="AJ29" s="5">
        <f t="shared" si="1"/>
        <v>4</v>
      </c>
      <c r="AK29" s="5">
        <f t="shared" si="1"/>
        <v>2</v>
      </c>
      <c r="AL29" s="5">
        <f t="shared" si="1"/>
        <v>2</v>
      </c>
      <c r="AM29" s="5">
        <f t="shared" si="1"/>
        <v>6</v>
      </c>
      <c r="AN29" s="5">
        <f t="shared" si="1"/>
        <v>7</v>
      </c>
      <c r="AO29" s="5">
        <f t="shared" si="1"/>
        <v>0</v>
      </c>
      <c r="AP29" s="5">
        <f t="shared" si="1"/>
        <v>4</v>
      </c>
      <c r="AQ29" s="5">
        <f t="shared" si="1"/>
        <v>2</v>
      </c>
      <c r="AR29" s="5">
        <f t="shared" si="1"/>
        <v>2</v>
      </c>
      <c r="AS29" s="5">
        <f t="shared" si="1"/>
        <v>0</v>
      </c>
      <c r="AT29" s="5">
        <f t="shared" si="1"/>
        <v>3</v>
      </c>
      <c r="AU29" s="5">
        <f t="shared" si="1"/>
        <v>1</v>
      </c>
      <c r="AV29" s="5">
        <f t="shared" si="1"/>
        <v>2</v>
      </c>
      <c r="AW29" s="5">
        <f t="shared" si="1"/>
        <v>5</v>
      </c>
      <c r="AX29" s="5">
        <f t="shared" si="1"/>
        <v>3</v>
      </c>
      <c r="AY29" s="5">
        <f t="shared" si="1"/>
        <v>2</v>
      </c>
      <c r="AZ29" s="5">
        <f t="shared" si="1"/>
        <v>1</v>
      </c>
      <c r="BA29" s="5">
        <f t="shared" si="1"/>
        <v>4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1</v>
      </c>
      <c r="BG29" s="5">
        <f t="shared" si="1"/>
        <v>2</v>
      </c>
      <c r="BH29" s="5">
        <f t="shared" si="1"/>
        <v>0</v>
      </c>
      <c r="BI29" s="5">
        <f t="shared" si="1"/>
        <v>2</v>
      </c>
      <c r="BJ29" s="5">
        <f t="shared" si="1"/>
        <v>2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2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1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1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1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1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1</v>
      </c>
      <c r="Y10" s="4">
        <v>0</v>
      </c>
      <c r="Z10" s="4">
        <v>2</v>
      </c>
      <c r="AA10" s="4">
        <v>4</v>
      </c>
      <c r="AB10" s="4">
        <v>0</v>
      </c>
      <c r="AC10" s="4">
        <v>3</v>
      </c>
      <c r="AD10" s="4">
        <v>1</v>
      </c>
      <c r="AE10" s="4">
        <v>3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23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1</v>
      </c>
      <c r="X11" s="4">
        <v>0</v>
      </c>
      <c r="Y11" s="4">
        <v>0</v>
      </c>
      <c r="Z11" s="4">
        <v>1</v>
      </c>
      <c r="AA11" s="4">
        <v>0</v>
      </c>
      <c r="AB11" s="4">
        <v>2</v>
      </c>
      <c r="AC11" s="4">
        <v>0</v>
      </c>
      <c r="AD11" s="4">
        <v>3</v>
      </c>
      <c r="AE11" s="4">
        <v>0</v>
      </c>
      <c r="AF11" s="4">
        <v>1</v>
      </c>
      <c r="AG11" s="4">
        <v>2</v>
      </c>
      <c r="AH11" s="4">
        <v>0</v>
      </c>
      <c r="AI11" s="4">
        <v>0</v>
      </c>
      <c r="AJ11" s="4">
        <v>1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2</v>
      </c>
      <c r="BF11" s="4">
        <v>2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1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1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1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1</v>
      </c>
      <c r="AD15" s="4">
        <v>0</v>
      </c>
      <c r="AE15" s="4">
        <v>0</v>
      </c>
      <c r="AF15" s="4">
        <v>0</v>
      </c>
      <c r="AG15" s="4">
        <v>0</v>
      </c>
      <c r="AH15" s="4">
        <v>1</v>
      </c>
      <c r="AI15" s="4">
        <v>0</v>
      </c>
      <c r="AJ15" s="4">
        <v>1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1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1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1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9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1</v>
      </c>
      <c r="AI16" s="4">
        <v>1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1</v>
      </c>
      <c r="BH16" s="4">
        <v>0</v>
      </c>
      <c r="BI16" s="4">
        <v>0</v>
      </c>
      <c r="BJ16" s="4">
        <v>0</v>
      </c>
      <c r="BK16" s="4">
        <v>1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2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95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5</v>
      </c>
      <c r="X29" s="5">
        <f t="shared" si="1"/>
        <v>1</v>
      </c>
      <c r="Y29" s="5">
        <f t="shared" si="1"/>
        <v>1</v>
      </c>
      <c r="Z29" s="5">
        <f t="shared" si="1"/>
        <v>4</v>
      </c>
      <c r="AA29" s="5">
        <f t="shared" si="1"/>
        <v>4</v>
      </c>
      <c r="AB29" s="5">
        <f t="shared" si="1"/>
        <v>4</v>
      </c>
      <c r="AC29" s="5">
        <f t="shared" si="1"/>
        <v>7</v>
      </c>
      <c r="AD29" s="5">
        <f t="shared" si="1"/>
        <v>7</v>
      </c>
      <c r="AE29" s="5">
        <f t="shared" si="1"/>
        <v>3</v>
      </c>
      <c r="AF29" s="5">
        <f t="shared" si="1"/>
        <v>3</v>
      </c>
      <c r="AG29" s="5">
        <f t="shared" si="1"/>
        <v>3</v>
      </c>
      <c r="AH29" s="5">
        <f t="shared" si="1"/>
        <v>4</v>
      </c>
      <c r="AI29" s="5">
        <f t="shared" si="1"/>
        <v>3</v>
      </c>
      <c r="AJ29" s="5">
        <f t="shared" si="1"/>
        <v>4</v>
      </c>
      <c r="AK29" s="5">
        <f t="shared" si="1"/>
        <v>2</v>
      </c>
      <c r="AL29" s="5">
        <f t="shared" si="1"/>
        <v>3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2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3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83</v>
      </c>
      <c r="E9" s="4">
        <v>2</v>
      </c>
      <c r="F9" s="4">
        <v>0</v>
      </c>
      <c r="G9" s="4">
        <v>0</v>
      </c>
      <c r="H9" s="4">
        <v>1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1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6</v>
      </c>
      <c r="U9" s="4">
        <v>2</v>
      </c>
      <c r="V9" s="4">
        <v>0</v>
      </c>
      <c r="W9" s="4">
        <v>4</v>
      </c>
      <c r="X9" s="4">
        <v>1</v>
      </c>
      <c r="Y9" s="4">
        <v>0</v>
      </c>
      <c r="Z9" s="4">
        <v>2</v>
      </c>
      <c r="AA9" s="4">
        <v>2</v>
      </c>
      <c r="AB9" s="4">
        <v>1</v>
      </c>
      <c r="AC9" s="4">
        <v>3</v>
      </c>
      <c r="AD9" s="4">
        <v>2</v>
      </c>
      <c r="AE9" s="4">
        <v>3</v>
      </c>
      <c r="AF9" s="4">
        <v>7</v>
      </c>
      <c r="AG9" s="4">
        <v>2</v>
      </c>
      <c r="AH9" s="4">
        <v>3</v>
      </c>
      <c r="AI9" s="4">
        <v>2</v>
      </c>
      <c r="AJ9" s="4">
        <v>1</v>
      </c>
      <c r="AK9" s="4">
        <v>1</v>
      </c>
      <c r="AL9" s="4">
        <v>4</v>
      </c>
      <c r="AM9" s="4">
        <v>1</v>
      </c>
      <c r="AN9" s="4">
        <v>2</v>
      </c>
      <c r="AO9" s="4">
        <v>0</v>
      </c>
      <c r="AP9" s="4">
        <v>2</v>
      </c>
      <c r="AQ9" s="4">
        <v>0</v>
      </c>
      <c r="AR9" s="4">
        <v>2</v>
      </c>
      <c r="AS9" s="4">
        <v>1</v>
      </c>
      <c r="AT9" s="4">
        <v>0</v>
      </c>
      <c r="AU9" s="4">
        <v>0</v>
      </c>
      <c r="AV9" s="4">
        <v>1</v>
      </c>
      <c r="AW9" s="4">
        <v>2</v>
      </c>
      <c r="AX9" s="4">
        <v>1</v>
      </c>
      <c r="AY9" s="4">
        <v>3</v>
      </c>
      <c r="AZ9" s="4">
        <v>1</v>
      </c>
      <c r="BA9" s="4">
        <v>3</v>
      </c>
      <c r="BB9" s="4">
        <v>2</v>
      </c>
      <c r="BC9" s="4">
        <v>1</v>
      </c>
      <c r="BD9" s="4">
        <v>1</v>
      </c>
      <c r="BE9" s="4">
        <v>0</v>
      </c>
      <c r="BF9" s="4">
        <v>0</v>
      </c>
      <c r="BG9" s="4">
        <v>2</v>
      </c>
      <c r="BH9" s="4">
        <v>1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1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3</v>
      </c>
      <c r="U11" s="4">
        <v>1</v>
      </c>
      <c r="V11" s="4">
        <v>0</v>
      </c>
      <c r="W11" s="4">
        <v>3</v>
      </c>
      <c r="X11" s="4">
        <v>0</v>
      </c>
      <c r="Y11" s="4">
        <v>0</v>
      </c>
      <c r="Z11" s="4">
        <v>2</v>
      </c>
      <c r="AA11" s="4">
        <v>0</v>
      </c>
      <c r="AB11" s="4">
        <v>0</v>
      </c>
      <c r="AC11" s="4">
        <v>2</v>
      </c>
      <c r="AD11" s="4">
        <v>3</v>
      </c>
      <c r="AE11" s="4">
        <v>1</v>
      </c>
      <c r="AF11" s="4">
        <v>1</v>
      </c>
      <c r="AG11" s="4">
        <v>0</v>
      </c>
      <c r="AH11" s="4">
        <v>2</v>
      </c>
      <c r="AI11" s="4">
        <v>0</v>
      </c>
      <c r="AJ11" s="4">
        <v>3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1</v>
      </c>
      <c r="AW11" s="4">
        <v>1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29</v>
      </c>
      <c r="E12" s="4">
        <v>0</v>
      </c>
      <c r="F12" s="4">
        <v>0</v>
      </c>
      <c r="G12" s="4">
        <v>1</v>
      </c>
      <c r="H12" s="4">
        <v>0</v>
      </c>
      <c r="I12" s="4">
        <v>1</v>
      </c>
      <c r="J12" s="4">
        <v>0</v>
      </c>
      <c r="K12" s="4">
        <v>1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2</v>
      </c>
      <c r="X12" s="4">
        <v>0</v>
      </c>
      <c r="Y12" s="4">
        <v>1</v>
      </c>
      <c r="Z12" s="4">
        <v>1</v>
      </c>
      <c r="AA12" s="4">
        <v>3</v>
      </c>
      <c r="AB12" s="4">
        <v>1</v>
      </c>
      <c r="AC12" s="4">
        <v>2</v>
      </c>
      <c r="AD12" s="4">
        <v>1</v>
      </c>
      <c r="AE12" s="4">
        <v>0</v>
      </c>
      <c r="AF12" s="4">
        <v>1</v>
      </c>
      <c r="AG12" s="4">
        <v>0</v>
      </c>
      <c r="AH12" s="4">
        <v>3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1</v>
      </c>
      <c r="AR12" s="4">
        <v>1</v>
      </c>
      <c r="AS12" s="4">
        <v>0</v>
      </c>
      <c r="AT12" s="4">
        <v>1</v>
      </c>
      <c r="AU12" s="4">
        <v>0</v>
      </c>
      <c r="AV12" s="4">
        <v>1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1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8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1</v>
      </c>
      <c r="Z19" s="4">
        <v>0</v>
      </c>
      <c r="AA19" s="4">
        <v>1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1</v>
      </c>
      <c r="U21" s="4">
        <v>0</v>
      </c>
      <c r="V21" s="4">
        <v>1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12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2</v>
      </c>
      <c r="AD23" s="4">
        <v>1</v>
      </c>
      <c r="AE23" s="4">
        <v>0</v>
      </c>
      <c r="AF23" s="4">
        <v>1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1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13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1</v>
      </c>
      <c r="AF24" s="4">
        <v>3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6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2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2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1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5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1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4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2</v>
      </c>
      <c r="AC27" s="4">
        <v>1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215</v>
      </c>
      <c r="E29" s="5">
        <f>SUM(E9:E28)</f>
        <v>2</v>
      </c>
      <c r="F29" s="5">
        <f t="shared" ref="F29:BQ29" si="1">SUM(F9:F28)</f>
        <v>0</v>
      </c>
      <c r="G29" s="5">
        <f t="shared" si="1"/>
        <v>1</v>
      </c>
      <c r="H29" s="5">
        <f t="shared" si="1"/>
        <v>3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3</v>
      </c>
      <c r="R29" s="5">
        <f t="shared" si="1"/>
        <v>0</v>
      </c>
      <c r="S29" s="5">
        <f t="shared" si="1"/>
        <v>0</v>
      </c>
      <c r="T29" s="5">
        <f t="shared" si="1"/>
        <v>11</v>
      </c>
      <c r="U29" s="5">
        <f t="shared" si="1"/>
        <v>4</v>
      </c>
      <c r="V29" s="5">
        <f t="shared" si="1"/>
        <v>2</v>
      </c>
      <c r="W29" s="5">
        <f t="shared" si="1"/>
        <v>12</v>
      </c>
      <c r="X29" s="5">
        <f t="shared" si="1"/>
        <v>3</v>
      </c>
      <c r="Y29" s="5">
        <f t="shared" si="1"/>
        <v>2</v>
      </c>
      <c r="Z29" s="5">
        <f t="shared" si="1"/>
        <v>6</v>
      </c>
      <c r="AA29" s="5">
        <f t="shared" si="1"/>
        <v>8</v>
      </c>
      <c r="AB29" s="5">
        <f t="shared" si="1"/>
        <v>5</v>
      </c>
      <c r="AC29" s="5">
        <f t="shared" si="1"/>
        <v>10</v>
      </c>
      <c r="AD29" s="5">
        <f t="shared" si="1"/>
        <v>13</v>
      </c>
      <c r="AE29" s="5">
        <f t="shared" si="1"/>
        <v>7</v>
      </c>
      <c r="AF29" s="5">
        <f t="shared" si="1"/>
        <v>16</v>
      </c>
      <c r="AG29" s="5">
        <f t="shared" si="1"/>
        <v>4</v>
      </c>
      <c r="AH29" s="5">
        <f t="shared" si="1"/>
        <v>8</v>
      </c>
      <c r="AI29" s="5">
        <f t="shared" si="1"/>
        <v>5</v>
      </c>
      <c r="AJ29" s="5">
        <f t="shared" si="1"/>
        <v>5</v>
      </c>
      <c r="AK29" s="5">
        <f t="shared" si="1"/>
        <v>2</v>
      </c>
      <c r="AL29" s="5">
        <f t="shared" si="1"/>
        <v>4</v>
      </c>
      <c r="AM29" s="5">
        <f t="shared" si="1"/>
        <v>1</v>
      </c>
      <c r="AN29" s="5">
        <f t="shared" si="1"/>
        <v>2</v>
      </c>
      <c r="AO29" s="5">
        <f t="shared" si="1"/>
        <v>1</v>
      </c>
      <c r="AP29" s="5">
        <f t="shared" si="1"/>
        <v>2</v>
      </c>
      <c r="AQ29" s="5">
        <f t="shared" si="1"/>
        <v>2</v>
      </c>
      <c r="AR29" s="5">
        <f t="shared" si="1"/>
        <v>3</v>
      </c>
      <c r="AS29" s="5">
        <f t="shared" si="1"/>
        <v>3</v>
      </c>
      <c r="AT29" s="5">
        <f t="shared" si="1"/>
        <v>3</v>
      </c>
      <c r="AU29" s="5">
        <f t="shared" si="1"/>
        <v>2</v>
      </c>
      <c r="AV29" s="5">
        <f t="shared" si="1"/>
        <v>3</v>
      </c>
      <c r="AW29" s="5">
        <f t="shared" si="1"/>
        <v>4</v>
      </c>
      <c r="AX29" s="5">
        <f t="shared" si="1"/>
        <v>1</v>
      </c>
      <c r="AY29" s="5">
        <f t="shared" si="1"/>
        <v>4</v>
      </c>
      <c r="AZ29" s="5">
        <f t="shared" si="1"/>
        <v>4</v>
      </c>
      <c r="BA29" s="5">
        <f t="shared" si="1"/>
        <v>5</v>
      </c>
      <c r="BB29" s="5">
        <f t="shared" si="1"/>
        <v>5</v>
      </c>
      <c r="BC29" s="5">
        <f t="shared" si="1"/>
        <v>2</v>
      </c>
      <c r="BD29" s="5">
        <f t="shared" si="1"/>
        <v>1</v>
      </c>
      <c r="BE29" s="5">
        <f t="shared" si="1"/>
        <v>2</v>
      </c>
      <c r="BF29" s="5">
        <f t="shared" si="1"/>
        <v>0</v>
      </c>
      <c r="BG29" s="5">
        <f t="shared" si="1"/>
        <v>3</v>
      </c>
      <c r="BH29" s="5">
        <f t="shared" si="1"/>
        <v>2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2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53</v>
      </c>
      <c r="E9" s="4">
        <v>1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4</v>
      </c>
      <c r="U9" s="4">
        <v>1</v>
      </c>
      <c r="V9" s="4">
        <v>0</v>
      </c>
      <c r="W9" s="4">
        <v>3</v>
      </c>
      <c r="X9" s="4">
        <v>0</v>
      </c>
      <c r="Y9" s="4">
        <v>0</v>
      </c>
      <c r="Z9" s="4">
        <v>1</v>
      </c>
      <c r="AA9" s="4">
        <v>1</v>
      </c>
      <c r="AB9" s="4">
        <v>1</v>
      </c>
      <c r="AC9" s="4">
        <v>3</v>
      </c>
      <c r="AD9" s="4">
        <v>0</v>
      </c>
      <c r="AE9" s="4">
        <v>2</v>
      </c>
      <c r="AF9" s="4">
        <v>4</v>
      </c>
      <c r="AG9" s="4">
        <v>1</v>
      </c>
      <c r="AH9" s="4">
        <v>1</v>
      </c>
      <c r="AI9" s="4">
        <v>0</v>
      </c>
      <c r="AJ9" s="4">
        <v>1</v>
      </c>
      <c r="AK9" s="4">
        <v>1</v>
      </c>
      <c r="AL9" s="4">
        <v>3</v>
      </c>
      <c r="AM9" s="4">
        <v>0</v>
      </c>
      <c r="AN9" s="4">
        <v>1</v>
      </c>
      <c r="AO9" s="4">
        <v>0</v>
      </c>
      <c r="AP9" s="4">
        <v>1</v>
      </c>
      <c r="AQ9" s="4">
        <v>0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1</v>
      </c>
      <c r="AX9" s="4">
        <v>1</v>
      </c>
      <c r="AY9" s="4">
        <v>2</v>
      </c>
      <c r="AZ9" s="4">
        <v>1</v>
      </c>
      <c r="BA9" s="4">
        <v>3</v>
      </c>
      <c r="BB9" s="4">
        <v>1</v>
      </c>
      <c r="BC9" s="4">
        <v>1</v>
      </c>
      <c r="BD9" s="4">
        <v>1</v>
      </c>
      <c r="BE9" s="4">
        <v>0</v>
      </c>
      <c r="BF9" s="4">
        <v>0</v>
      </c>
      <c r="BG9" s="4">
        <v>2</v>
      </c>
      <c r="BH9" s="4">
        <v>1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1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2</v>
      </c>
      <c r="U11" s="4">
        <v>1</v>
      </c>
      <c r="V11" s="4">
        <v>0</v>
      </c>
      <c r="W11" s="4">
        <v>1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2</v>
      </c>
      <c r="AD11" s="4">
        <v>1</v>
      </c>
      <c r="AE11" s="4">
        <v>1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1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13</v>
      </c>
      <c r="E12" s="4">
        <v>0</v>
      </c>
      <c r="F12" s="4">
        <v>0</v>
      </c>
      <c r="G12" s="4">
        <v>1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1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2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1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1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1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2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1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1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2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111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3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3</v>
      </c>
      <c r="R29" s="5">
        <f t="shared" si="1"/>
        <v>0</v>
      </c>
      <c r="S29" s="5">
        <f t="shared" si="1"/>
        <v>0</v>
      </c>
      <c r="T29" s="5">
        <f t="shared" si="1"/>
        <v>6</v>
      </c>
      <c r="U29" s="5">
        <f t="shared" si="1"/>
        <v>2</v>
      </c>
      <c r="V29" s="5">
        <f t="shared" si="1"/>
        <v>0</v>
      </c>
      <c r="W29" s="5">
        <f t="shared" si="1"/>
        <v>8</v>
      </c>
      <c r="X29" s="5">
        <f t="shared" si="1"/>
        <v>2</v>
      </c>
      <c r="Y29" s="5">
        <f t="shared" si="1"/>
        <v>1</v>
      </c>
      <c r="Z29" s="5">
        <f t="shared" si="1"/>
        <v>3</v>
      </c>
      <c r="AA29" s="5">
        <f t="shared" si="1"/>
        <v>1</v>
      </c>
      <c r="AB29" s="5">
        <f t="shared" si="1"/>
        <v>3</v>
      </c>
      <c r="AC29" s="5">
        <f t="shared" si="1"/>
        <v>5</v>
      </c>
      <c r="AD29" s="5">
        <f t="shared" si="1"/>
        <v>6</v>
      </c>
      <c r="AE29" s="5">
        <f t="shared" si="1"/>
        <v>3</v>
      </c>
      <c r="AF29" s="5">
        <f t="shared" si="1"/>
        <v>6</v>
      </c>
      <c r="AG29" s="5">
        <f t="shared" si="1"/>
        <v>2</v>
      </c>
      <c r="AH29" s="5">
        <f t="shared" si="1"/>
        <v>4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3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3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2</v>
      </c>
      <c r="AX29" s="5">
        <f t="shared" si="1"/>
        <v>1</v>
      </c>
      <c r="AY29" s="5">
        <f t="shared" si="1"/>
        <v>2</v>
      </c>
      <c r="AZ29" s="5">
        <f t="shared" si="1"/>
        <v>3</v>
      </c>
      <c r="BA29" s="5">
        <f t="shared" si="1"/>
        <v>3</v>
      </c>
      <c r="BB29" s="5">
        <f t="shared" si="1"/>
        <v>4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3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30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2</v>
      </c>
      <c r="U9" s="4">
        <v>1</v>
      </c>
      <c r="V9" s="4">
        <v>0</v>
      </c>
      <c r="W9" s="4">
        <v>1</v>
      </c>
      <c r="X9" s="4">
        <v>1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2</v>
      </c>
      <c r="AE9" s="4">
        <v>1</v>
      </c>
      <c r="AF9" s="4">
        <v>3</v>
      </c>
      <c r="AG9" s="4">
        <v>1</v>
      </c>
      <c r="AH9" s="4">
        <v>2</v>
      </c>
      <c r="AI9" s="4">
        <v>2</v>
      </c>
      <c r="AJ9" s="4">
        <v>0</v>
      </c>
      <c r="AK9" s="4">
        <v>0</v>
      </c>
      <c r="AL9" s="4">
        <v>1</v>
      </c>
      <c r="AM9" s="4">
        <v>1</v>
      </c>
      <c r="AN9" s="4">
        <v>1</v>
      </c>
      <c r="AO9" s="4">
        <v>0</v>
      </c>
      <c r="AP9" s="4">
        <v>1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1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2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3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3</v>
      </c>
      <c r="AB12" s="4">
        <v>1</v>
      </c>
      <c r="AC12" s="4">
        <v>2</v>
      </c>
      <c r="AD12" s="4">
        <v>0</v>
      </c>
      <c r="AE12" s="4">
        <v>0</v>
      </c>
      <c r="AF12" s="4">
        <v>1</v>
      </c>
      <c r="AG12" s="4">
        <v>0</v>
      </c>
      <c r="AH12" s="4">
        <v>1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1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1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1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9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2</v>
      </c>
      <c r="AD23" s="4">
        <v>0</v>
      </c>
      <c r="AE23" s="4">
        <v>0</v>
      </c>
      <c r="AF23" s="4">
        <v>0</v>
      </c>
      <c r="AG23" s="4">
        <v>1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1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1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2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1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1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1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1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2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5</v>
      </c>
      <c r="U29" s="5">
        <f t="shared" si="1"/>
        <v>2</v>
      </c>
      <c r="V29" s="5">
        <f t="shared" si="1"/>
        <v>2</v>
      </c>
      <c r="W29" s="5">
        <f t="shared" si="1"/>
        <v>4</v>
      </c>
      <c r="X29" s="5">
        <f t="shared" si="1"/>
        <v>1</v>
      </c>
      <c r="Y29" s="5">
        <f t="shared" si="1"/>
        <v>1</v>
      </c>
      <c r="Z29" s="5">
        <f t="shared" si="1"/>
        <v>3</v>
      </c>
      <c r="AA29" s="5">
        <f t="shared" si="1"/>
        <v>7</v>
      </c>
      <c r="AB29" s="5">
        <f t="shared" si="1"/>
        <v>2</v>
      </c>
      <c r="AC29" s="5">
        <f t="shared" si="1"/>
        <v>5</v>
      </c>
      <c r="AD29" s="5">
        <f t="shared" si="1"/>
        <v>7</v>
      </c>
      <c r="AE29" s="5">
        <f t="shared" si="1"/>
        <v>4</v>
      </c>
      <c r="AF29" s="5">
        <f t="shared" si="1"/>
        <v>10</v>
      </c>
      <c r="AG29" s="5">
        <f t="shared" si="1"/>
        <v>2</v>
      </c>
      <c r="AH29" s="5">
        <f t="shared" si="1"/>
        <v>4</v>
      </c>
      <c r="AI29" s="5">
        <f t="shared" si="1"/>
        <v>3</v>
      </c>
      <c r="AJ29" s="5">
        <f t="shared" si="1"/>
        <v>3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2</v>
      </c>
      <c r="AW29" s="5">
        <f t="shared" si="1"/>
        <v>2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2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田中 綾音</cp:lastModifiedBy>
  <cp:lastPrinted>2017-09-29T07:28:47Z</cp:lastPrinted>
  <dcterms:created xsi:type="dcterms:W3CDTF">2005-07-15T01:37:31Z</dcterms:created>
  <dcterms:modified xsi:type="dcterms:W3CDTF">2026-05-15T06:46:19Z</dcterms:modified>
</cp:coreProperties>
</file>