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4公表分\③公表資料\01_統計表\"/>
    </mc:Choice>
  </mc:AlternateContent>
  <xr:revisionPtr revIDLastSave="0" documentId="11_25463A8A123BB454CE69ED473991A08B96966DBA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<sst xmlns="http://schemas.openxmlformats.org/spreadsheetml/2006/main" count="7620" uniqueCount="185">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</sst>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229</v>
      </c>
      <c r="E9" s="4">
        <v>4</v>
      </c>
      <c r="F9" s="4">
        <v>8</v>
      </c>
      <c r="G9" s="4">
        <v>3</v>
      </c>
      <c r="H9" s="4">
        <v>9</v>
      </c>
      <c r="I9" s="4">
        <v>3</v>
      </c>
      <c r="J9" s="4">
        <v>0</v>
      </c>
      <c r="K9" s="4">
        <v>3</v>
      </c>
      <c r="L9" s="4">
        <v>0</v>
      </c>
      <c r="M9" s="4">
        <v>1</v>
      </c>
      <c r="N9" s="4">
        <v>3</v>
      </c>
      <c r="O9" s="4">
        <v>2</v>
      </c>
      <c r="P9" s="4">
        <v>0</v>
      </c>
      <c r="Q9" s="4">
        <v>4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6</v>
      </c>
      <c r="X9" s="4">
        <v>4</v>
      </c>
      <c r="Y9" s="4">
        <v>6</v>
      </c>
      <c r="Z9" s="4">
        <v>5</v>
      </c>
      <c r="AA9" s="4">
        <v>20</v>
      </c>
      <c r="AB9" s="4">
        <v>7</v>
      </c>
      <c r="AC9" s="4">
        <v>4</v>
      </c>
      <c r="AD9" s="4">
        <v>7</v>
      </c>
      <c r="AE9" s="4">
        <v>13</v>
      </c>
      <c r="AF9" s="4">
        <v>9</v>
      </c>
      <c r="AG9" s="4">
        <v>10</v>
      </c>
      <c r="AH9" s="4">
        <v>11</v>
      </c>
      <c r="AI9" s="4">
        <v>7</v>
      </c>
      <c r="AJ9" s="4">
        <v>6</v>
      </c>
      <c r="AK9" s="4">
        <v>5</v>
      </c>
      <c r="AL9" s="4">
        <v>7</v>
      </c>
      <c r="AM9" s="4">
        <v>4</v>
      </c>
      <c r="AN9" s="4">
        <v>5</v>
      </c>
      <c r="AO9" s="4">
        <v>3</v>
      </c>
      <c r="AP9" s="4">
        <v>1</v>
      </c>
      <c r="AQ9" s="4">
        <v>2</v>
      </c>
      <c r="AR9" s="4">
        <v>5</v>
      </c>
      <c r="AS9" s="4">
        <v>2</v>
      </c>
      <c r="AT9" s="4">
        <v>2</v>
      </c>
      <c r="AU9" s="4">
        <v>1</v>
      </c>
      <c r="AV9" s="4">
        <v>1</v>
      </c>
      <c r="AW9" s="4">
        <v>5</v>
      </c>
      <c r="AX9" s="4">
        <v>1</v>
      </c>
      <c r="AY9" s="4">
        <v>3</v>
      </c>
      <c r="AZ9" s="4">
        <v>1</v>
      </c>
      <c r="BA9" s="4">
        <v>1</v>
      </c>
      <c r="BB9" s="4">
        <v>1</v>
      </c>
      <c r="BC9" s="4">
        <v>2</v>
      </c>
      <c r="BD9" s="4">
        <v>4</v>
      </c>
      <c r="BE9" s="4">
        <v>2</v>
      </c>
      <c r="BF9" s="4">
        <v>0</v>
      </c>
      <c r="BG9" s="4">
        <v>2</v>
      </c>
      <c r="BH9" s="4">
        <v>2</v>
      </c>
      <c r="BI9" s="4">
        <v>2</v>
      </c>
      <c r="BJ9" s="4">
        <v>1</v>
      </c>
      <c r="BK9" s="4">
        <v>2</v>
      </c>
      <c r="BL9" s="4">
        <v>0</v>
      </c>
      <c r="BM9" s="4">
        <v>3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230</v>
      </c>
      <c r="E10" s="4">
        <v>1</v>
      </c>
      <c r="F10" s="4">
        <v>5</v>
      </c>
      <c r="G10" s="4">
        <v>5</v>
      </c>
      <c r="H10" s="4">
        <v>2</v>
      </c>
      <c r="I10" s="4">
        <v>2</v>
      </c>
      <c r="J10" s="4">
        <v>2</v>
      </c>
      <c r="K10" s="4">
        <v>4</v>
      </c>
      <c r="L10" s="4">
        <v>1</v>
      </c>
      <c r="M10" s="4">
        <v>1</v>
      </c>
      <c r="N10" s="4">
        <v>0</v>
      </c>
      <c r="O10" s="4">
        <v>2</v>
      </c>
      <c r="P10" s="4">
        <v>0</v>
      </c>
      <c r="Q10" s="4">
        <v>2</v>
      </c>
      <c r="R10" s="4">
        <v>1</v>
      </c>
      <c r="S10" s="4">
        <v>2</v>
      </c>
      <c r="T10" s="4">
        <v>2</v>
      </c>
      <c r="U10" s="4">
        <v>1</v>
      </c>
      <c r="V10" s="4">
        <v>0</v>
      </c>
      <c r="W10" s="4">
        <v>2</v>
      </c>
      <c r="X10" s="4">
        <v>1</v>
      </c>
      <c r="Y10" s="4">
        <v>8</v>
      </c>
      <c r="Z10" s="4">
        <v>4</v>
      </c>
      <c r="AA10" s="4">
        <v>17</v>
      </c>
      <c r="AB10" s="4">
        <v>5</v>
      </c>
      <c r="AC10" s="4">
        <v>5</v>
      </c>
      <c r="AD10" s="4">
        <v>14</v>
      </c>
      <c r="AE10" s="4">
        <v>9</v>
      </c>
      <c r="AF10" s="4">
        <v>4</v>
      </c>
      <c r="AG10" s="4">
        <v>5</v>
      </c>
      <c r="AH10" s="4">
        <v>13</v>
      </c>
      <c r="AI10" s="4">
        <v>8</v>
      </c>
      <c r="AJ10" s="4">
        <v>10</v>
      </c>
      <c r="AK10" s="4">
        <v>9</v>
      </c>
      <c r="AL10" s="4">
        <v>9</v>
      </c>
      <c r="AM10" s="4">
        <v>3</v>
      </c>
      <c r="AN10" s="4">
        <v>3</v>
      </c>
      <c r="AO10" s="4">
        <v>0</v>
      </c>
      <c r="AP10" s="4">
        <v>5</v>
      </c>
      <c r="AQ10" s="4">
        <v>5</v>
      </c>
      <c r="AR10" s="4">
        <v>2</v>
      </c>
      <c r="AS10" s="4">
        <v>3</v>
      </c>
      <c r="AT10" s="4">
        <v>4</v>
      </c>
      <c r="AU10" s="4">
        <v>4</v>
      </c>
      <c r="AV10" s="4">
        <v>0</v>
      </c>
      <c r="AW10" s="4">
        <v>2</v>
      </c>
      <c r="AX10" s="4">
        <v>2</v>
      </c>
      <c r="AY10" s="4">
        <v>4</v>
      </c>
      <c r="AZ10" s="4">
        <v>4</v>
      </c>
      <c r="BA10" s="4">
        <v>1</v>
      </c>
      <c r="BB10" s="4">
        <v>3</v>
      </c>
      <c r="BC10" s="4">
        <v>0</v>
      </c>
      <c r="BD10" s="4">
        <v>2</v>
      </c>
      <c r="BE10" s="4">
        <v>1</v>
      </c>
      <c r="BF10" s="4">
        <v>2</v>
      </c>
      <c r="BG10" s="4">
        <v>5</v>
      </c>
      <c r="BH10" s="4">
        <v>1</v>
      </c>
      <c r="BI10" s="4">
        <v>0</v>
      </c>
      <c r="BJ10" s="4">
        <v>2</v>
      </c>
      <c r="BK10" s="4">
        <v>0</v>
      </c>
      <c r="BL10" s="4">
        <v>0</v>
      </c>
      <c r="BM10" s="4">
        <v>1</v>
      </c>
      <c r="BN10" s="4">
        <v>1</v>
      </c>
      <c r="BO10" s="4">
        <v>1</v>
      </c>
      <c r="BP10" s="4">
        <v>0</v>
      </c>
      <c r="BQ10" s="4">
        <v>1</v>
      </c>
      <c r="BR10" s="4">
        <v>0</v>
      </c>
      <c r="BS10" s="4">
        <v>0</v>
      </c>
      <c r="BT10" s="4">
        <v>2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1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2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97</v>
      </c>
      <c r="E11" s="4">
        <v>7</v>
      </c>
      <c r="F11" s="4">
        <v>1</v>
      </c>
      <c r="G11" s="4">
        <v>1</v>
      </c>
      <c r="H11" s="4">
        <v>1</v>
      </c>
      <c r="I11" s="4">
        <v>1</v>
      </c>
      <c r="J11" s="4">
        <v>1</v>
      </c>
      <c r="K11" s="4">
        <v>1</v>
      </c>
      <c r="L11" s="4">
        <v>0</v>
      </c>
      <c r="M11" s="4">
        <v>1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13</v>
      </c>
      <c r="Z11" s="4">
        <v>2</v>
      </c>
      <c r="AA11" s="4">
        <v>5</v>
      </c>
      <c r="AB11" s="4">
        <v>1</v>
      </c>
      <c r="AC11" s="4">
        <v>2</v>
      </c>
      <c r="AD11" s="4">
        <v>4</v>
      </c>
      <c r="AE11" s="4">
        <v>3</v>
      </c>
      <c r="AF11" s="4">
        <v>7</v>
      </c>
      <c r="AG11" s="4">
        <v>2</v>
      </c>
      <c r="AH11" s="4">
        <v>6</v>
      </c>
      <c r="AI11" s="4">
        <v>3</v>
      </c>
      <c r="AJ11" s="4">
        <v>4</v>
      </c>
      <c r="AK11" s="4">
        <v>1</v>
      </c>
      <c r="AL11" s="4">
        <v>2</v>
      </c>
      <c r="AM11" s="4">
        <v>4</v>
      </c>
      <c r="AN11" s="4">
        <v>2</v>
      </c>
      <c r="AO11" s="4">
        <v>2</v>
      </c>
      <c r="AP11" s="4">
        <v>1</v>
      </c>
      <c r="AQ11" s="4">
        <v>1</v>
      </c>
      <c r="AR11" s="4">
        <v>1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3</v>
      </c>
      <c r="AY11" s="4">
        <v>0</v>
      </c>
      <c r="AZ11" s="4">
        <v>0</v>
      </c>
      <c r="BA11" s="4">
        <v>0</v>
      </c>
      <c r="BB11" s="4">
        <v>2</v>
      </c>
      <c r="BC11" s="4">
        <v>0</v>
      </c>
      <c r="BD11" s="4">
        <v>0</v>
      </c>
      <c r="BE11" s="4">
        <v>0</v>
      </c>
      <c r="BF11" s="4">
        <v>0</v>
      </c>
      <c r="BG11" s="4">
        <v>2</v>
      </c>
      <c r="BH11" s="4">
        <v>1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2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40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1</v>
      </c>
      <c r="R12" s="4">
        <v>0</v>
      </c>
      <c r="S12" s="4">
        <v>0</v>
      </c>
      <c r="T12" s="4">
        <v>2</v>
      </c>
      <c r="U12" s="4">
        <v>0</v>
      </c>
      <c r="V12" s="4">
        <v>0</v>
      </c>
      <c r="W12" s="4">
        <v>3</v>
      </c>
      <c r="X12" s="4">
        <v>1</v>
      </c>
      <c r="Y12" s="4">
        <v>1</v>
      </c>
      <c r="Z12" s="4">
        <v>1</v>
      </c>
      <c r="AA12" s="4">
        <v>4</v>
      </c>
      <c r="AB12" s="4">
        <v>0</v>
      </c>
      <c r="AC12" s="4">
        <v>2</v>
      </c>
      <c r="AD12" s="4">
        <v>2</v>
      </c>
      <c r="AE12" s="4">
        <v>2</v>
      </c>
      <c r="AF12" s="4">
        <v>1</v>
      </c>
      <c r="AG12" s="4">
        <v>1</v>
      </c>
      <c r="AH12" s="4">
        <v>2</v>
      </c>
      <c r="AI12" s="4">
        <v>0</v>
      </c>
      <c r="AJ12" s="4">
        <v>1</v>
      </c>
      <c r="AK12" s="4">
        <v>0</v>
      </c>
      <c r="AL12" s="4">
        <v>1</v>
      </c>
      <c r="AM12" s="4">
        <v>1</v>
      </c>
      <c r="AN12" s="4">
        <v>2</v>
      </c>
      <c r="AO12" s="4">
        <v>0</v>
      </c>
      <c r="AP12" s="4">
        <v>2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22</v>
      </c>
      <c r="E13" s="4">
        <v>0</v>
      </c>
      <c r="F13" s="4">
        <v>0</v>
      </c>
      <c r="G13" s="4">
        <v>0</v>
      </c>
      <c r="H13" s="4">
        <v>1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1</v>
      </c>
      <c r="P13" s="4">
        <v>0</v>
      </c>
      <c r="Q13" s="4">
        <v>1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2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3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3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2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1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2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16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1</v>
      </c>
      <c r="AA15" s="4">
        <v>1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2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2</v>
      </c>
      <c r="AU15" s="4">
        <v>1</v>
      </c>
      <c r="AV15" s="4">
        <v>0</v>
      </c>
      <c r="AW15" s="4">
        <v>1</v>
      </c>
      <c r="AX15" s="4">
        <v>1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27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1</v>
      </c>
      <c r="Y16" s="4">
        <v>0</v>
      </c>
      <c r="Z16" s="4">
        <v>1</v>
      </c>
      <c r="AA16" s="4">
        <v>5</v>
      </c>
      <c r="AB16" s="4">
        <v>2</v>
      </c>
      <c r="AC16" s="4">
        <v>1</v>
      </c>
      <c r="AD16" s="4">
        <v>3</v>
      </c>
      <c r="AE16" s="4">
        <v>1</v>
      </c>
      <c r="AF16" s="4">
        <v>1</v>
      </c>
      <c r="AG16" s="4">
        <v>1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1</v>
      </c>
      <c r="AN16" s="4">
        <v>2</v>
      </c>
      <c r="AO16" s="4">
        <v>0</v>
      </c>
      <c r="AP16" s="4">
        <v>1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1</v>
      </c>
      <c r="AB17" s="4">
        <v>1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2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38</v>
      </c>
      <c r="E18" s="4">
        <v>1</v>
      </c>
      <c r="F18" s="4">
        <v>2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1</v>
      </c>
      <c r="V18" s="4">
        <v>0</v>
      </c>
      <c r="W18" s="4">
        <v>0</v>
      </c>
      <c r="X18" s="4">
        <v>0</v>
      </c>
      <c r="Y18" s="4">
        <v>5</v>
      </c>
      <c r="Z18" s="4">
        <v>0</v>
      </c>
      <c r="AA18" s="4">
        <v>3</v>
      </c>
      <c r="AB18" s="4">
        <v>0</v>
      </c>
      <c r="AC18" s="4">
        <v>3</v>
      </c>
      <c r="AD18" s="4">
        <v>1</v>
      </c>
      <c r="AE18" s="4">
        <v>3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3</v>
      </c>
      <c r="AL18" s="4">
        <v>1</v>
      </c>
      <c r="AM18" s="4">
        <v>0</v>
      </c>
      <c r="AN18" s="4">
        <v>1</v>
      </c>
      <c r="AO18" s="4">
        <v>0</v>
      </c>
      <c r="AP18" s="4">
        <v>1</v>
      </c>
      <c r="AQ18" s="4">
        <v>1</v>
      </c>
      <c r="AR18" s="4">
        <v>2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46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1</v>
      </c>
      <c r="U19" s="4">
        <v>1</v>
      </c>
      <c r="V19" s="4">
        <v>0</v>
      </c>
      <c r="W19" s="4">
        <v>3</v>
      </c>
      <c r="X19" s="4">
        <v>5</v>
      </c>
      <c r="Y19" s="4">
        <v>1</v>
      </c>
      <c r="Z19" s="4">
        <v>1</v>
      </c>
      <c r="AA19" s="4">
        <v>5</v>
      </c>
      <c r="AB19" s="4">
        <v>3</v>
      </c>
      <c r="AC19" s="4">
        <v>3</v>
      </c>
      <c r="AD19" s="4">
        <v>2</v>
      </c>
      <c r="AE19" s="4">
        <v>2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2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1</v>
      </c>
      <c r="AX19" s="4">
        <v>0</v>
      </c>
      <c r="AY19" s="4">
        <v>2</v>
      </c>
      <c r="AZ19" s="4">
        <v>1</v>
      </c>
      <c r="BA19" s="4">
        <v>0</v>
      </c>
      <c r="BB19" s="4">
        <v>0</v>
      </c>
      <c r="BC19" s="4">
        <v>2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2</v>
      </c>
      <c r="Z20" s="4">
        <v>1</v>
      </c>
      <c r="AA20" s="4">
        <v>0</v>
      </c>
      <c r="AB20" s="4">
        <v>1</v>
      </c>
      <c r="AC20" s="4">
        <v>5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1</v>
      </c>
      <c r="BC20" s="4">
        <v>1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9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1</v>
      </c>
      <c r="AE21" s="4">
        <v>1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1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20</v>
      </c>
      <c r="E22" s="4">
        <v>0</v>
      </c>
      <c r="F22" s="4">
        <v>1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1</v>
      </c>
      <c r="U22" s="4">
        <v>0</v>
      </c>
      <c r="V22" s="4">
        <v>0</v>
      </c>
      <c r="W22" s="4">
        <v>2</v>
      </c>
      <c r="X22" s="4">
        <v>0</v>
      </c>
      <c r="Y22" s="4">
        <v>1</v>
      </c>
      <c r="Z22" s="4">
        <v>0</v>
      </c>
      <c r="AA22" s="4">
        <v>2</v>
      </c>
      <c r="AB22" s="4">
        <v>1</v>
      </c>
      <c r="AC22" s="4">
        <v>1</v>
      </c>
      <c r="AD22" s="4">
        <v>0</v>
      </c>
      <c r="AE22" s="4">
        <v>1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2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19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2</v>
      </c>
      <c r="AB23" s="4">
        <v>0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2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2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2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1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1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6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1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1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860</v>
      </c>
      <c r="E29" s="5">
        <f>SUM(E9:E28)</f>
        <v>14</v>
      </c>
      <c r="F29" s="5">
        <f t="shared" ref="F29:BQ29" si="1">SUM(F9:F28)</f>
        <v>19</v>
      </c>
      <c r="G29" s="5">
        <f t="shared" si="1"/>
        <v>11</v>
      </c>
      <c r="H29" s="5">
        <f t="shared" si="1"/>
        <v>15</v>
      </c>
      <c r="I29" s="5">
        <f t="shared" si="1"/>
        <v>8</v>
      </c>
      <c r="J29" s="5">
        <f t="shared" si="1"/>
        <v>5</v>
      </c>
      <c r="K29" s="5">
        <f t="shared" si="1"/>
        <v>10</v>
      </c>
      <c r="L29" s="5">
        <f t="shared" si="1"/>
        <v>2</v>
      </c>
      <c r="M29" s="5">
        <f t="shared" si="1"/>
        <v>4</v>
      </c>
      <c r="N29" s="5">
        <f t="shared" si="1"/>
        <v>4</v>
      </c>
      <c r="O29" s="5">
        <f t="shared" si="1"/>
        <v>5</v>
      </c>
      <c r="P29" s="5">
        <f t="shared" si="1"/>
        <v>1</v>
      </c>
      <c r="Q29" s="5">
        <f t="shared" si="1"/>
        <v>10</v>
      </c>
      <c r="R29" s="5">
        <f t="shared" si="1"/>
        <v>2</v>
      </c>
      <c r="S29" s="5">
        <f t="shared" si="1"/>
        <v>3</v>
      </c>
      <c r="T29" s="5">
        <f t="shared" si="1"/>
        <v>13</v>
      </c>
      <c r="U29" s="5">
        <f t="shared" si="1"/>
        <v>4</v>
      </c>
      <c r="V29" s="5">
        <f t="shared" si="1"/>
        <v>0</v>
      </c>
      <c r="W29" s="5">
        <f t="shared" si="1"/>
        <v>18</v>
      </c>
      <c r="X29" s="5">
        <f t="shared" si="1"/>
        <v>13</v>
      </c>
      <c r="Y29" s="5">
        <f t="shared" si="1"/>
        <v>41</v>
      </c>
      <c r="Z29" s="5">
        <f t="shared" si="1"/>
        <v>20</v>
      </c>
      <c r="AA29" s="5">
        <f t="shared" si="1"/>
        <v>68</v>
      </c>
      <c r="AB29" s="5">
        <f t="shared" si="1"/>
        <v>23</v>
      </c>
      <c r="AC29" s="5">
        <f t="shared" si="1"/>
        <v>31</v>
      </c>
      <c r="AD29" s="5">
        <f t="shared" si="1"/>
        <v>38</v>
      </c>
      <c r="AE29" s="5">
        <f t="shared" si="1"/>
        <v>38</v>
      </c>
      <c r="AF29" s="5">
        <f t="shared" si="1"/>
        <v>23</v>
      </c>
      <c r="AG29" s="5">
        <f t="shared" si="1"/>
        <v>22</v>
      </c>
      <c r="AH29" s="5">
        <f t="shared" si="1"/>
        <v>37</v>
      </c>
      <c r="AI29" s="5">
        <f t="shared" si="1"/>
        <v>25</v>
      </c>
      <c r="AJ29" s="5">
        <f t="shared" si="1"/>
        <v>26</v>
      </c>
      <c r="AK29" s="5">
        <f t="shared" si="1"/>
        <v>19</v>
      </c>
      <c r="AL29" s="5">
        <f t="shared" si="1"/>
        <v>21</v>
      </c>
      <c r="AM29" s="5">
        <f t="shared" si="1"/>
        <v>15</v>
      </c>
      <c r="AN29" s="5">
        <f t="shared" si="1"/>
        <v>16</v>
      </c>
      <c r="AO29" s="5">
        <f t="shared" si="1"/>
        <v>7</v>
      </c>
      <c r="AP29" s="5">
        <f t="shared" si="1"/>
        <v>12</v>
      </c>
      <c r="AQ29" s="5">
        <f t="shared" si="1"/>
        <v>16</v>
      </c>
      <c r="AR29" s="5">
        <f t="shared" si="1"/>
        <v>17</v>
      </c>
      <c r="AS29" s="5">
        <f t="shared" si="1"/>
        <v>6</v>
      </c>
      <c r="AT29" s="5">
        <f t="shared" si="1"/>
        <v>14</v>
      </c>
      <c r="AU29" s="5">
        <f t="shared" si="1"/>
        <v>8</v>
      </c>
      <c r="AV29" s="5">
        <f t="shared" si="1"/>
        <v>1</v>
      </c>
      <c r="AW29" s="5">
        <f t="shared" si="1"/>
        <v>11</v>
      </c>
      <c r="AX29" s="5">
        <f t="shared" si="1"/>
        <v>11</v>
      </c>
      <c r="AY29" s="5">
        <f t="shared" si="1"/>
        <v>10</v>
      </c>
      <c r="AZ29" s="5">
        <f t="shared" si="1"/>
        <v>6</v>
      </c>
      <c r="BA29" s="5">
        <f t="shared" si="1"/>
        <v>4</v>
      </c>
      <c r="BB29" s="5">
        <f t="shared" si="1"/>
        <v>9</v>
      </c>
      <c r="BC29" s="5">
        <f t="shared" si="1"/>
        <v>5</v>
      </c>
      <c r="BD29" s="5">
        <f t="shared" si="1"/>
        <v>12</v>
      </c>
      <c r="BE29" s="5">
        <f t="shared" si="1"/>
        <v>6</v>
      </c>
      <c r="BF29" s="5">
        <f t="shared" si="1"/>
        <v>2</v>
      </c>
      <c r="BG29" s="5">
        <f t="shared" si="1"/>
        <v>9</v>
      </c>
      <c r="BH29" s="5">
        <f t="shared" si="1"/>
        <v>6</v>
      </c>
      <c r="BI29" s="5">
        <f t="shared" si="1"/>
        <v>4</v>
      </c>
      <c r="BJ29" s="5">
        <f t="shared" si="1"/>
        <v>6</v>
      </c>
      <c r="BK29" s="5">
        <f t="shared" si="1"/>
        <v>3</v>
      </c>
      <c r="BL29" s="5">
        <f t="shared" si="1"/>
        <v>1</v>
      </c>
      <c r="BM29" s="5">
        <f t="shared" si="1"/>
        <v>5</v>
      </c>
      <c r="BN29" s="5">
        <f t="shared" si="1"/>
        <v>3</v>
      </c>
      <c r="BO29" s="5">
        <f t="shared" si="1"/>
        <v>5</v>
      </c>
      <c r="BP29" s="5">
        <f t="shared" si="1"/>
        <v>0</v>
      </c>
      <c r="BQ29" s="5">
        <f t="shared" si="1"/>
        <v>4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2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2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2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31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1</v>
      </c>
      <c r="AA9" s="4">
        <v>4</v>
      </c>
      <c r="AB9" s="4">
        <v>1</v>
      </c>
      <c r="AC9" s="4">
        <v>1</v>
      </c>
      <c r="AD9" s="4">
        <v>3</v>
      </c>
      <c r="AE9" s="4">
        <v>1</v>
      </c>
      <c r="AF9" s="4">
        <v>0</v>
      </c>
      <c r="AG9" s="4">
        <v>2</v>
      </c>
      <c r="AH9" s="4">
        <v>1</v>
      </c>
      <c r="AI9" s="4">
        <v>1</v>
      </c>
      <c r="AJ9" s="4">
        <v>2</v>
      </c>
      <c r="AK9" s="4">
        <v>0</v>
      </c>
      <c r="AL9" s="4">
        <v>1</v>
      </c>
      <c r="AM9" s="4">
        <v>0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2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26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2</v>
      </c>
      <c r="AA10" s="4">
        <v>1</v>
      </c>
      <c r="AB10" s="4">
        <v>0</v>
      </c>
      <c r="AC10" s="4">
        <v>1</v>
      </c>
      <c r="AD10" s="4">
        <v>4</v>
      </c>
      <c r="AE10" s="4">
        <v>1</v>
      </c>
      <c r="AF10" s="4">
        <v>1</v>
      </c>
      <c r="AG10" s="4">
        <v>0</v>
      </c>
      <c r="AH10" s="4">
        <v>2</v>
      </c>
      <c r="AI10" s="4">
        <v>2</v>
      </c>
      <c r="AJ10" s="4">
        <v>2</v>
      </c>
      <c r="AK10" s="4">
        <v>0</v>
      </c>
      <c r="AL10" s="4">
        <v>1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3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2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88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4</v>
      </c>
      <c r="Z29" s="5">
        <f t="shared" si="1"/>
        <v>5</v>
      </c>
      <c r="AA29" s="5">
        <f t="shared" si="1"/>
        <v>12</v>
      </c>
      <c r="AB29" s="5">
        <f t="shared" si="1"/>
        <v>3</v>
      </c>
      <c r="AC29" s="5">
        <f t="shared" si="1"/>
        <v>6</v>
      </c>
      <c r="AD29" s="5">
        <f t="shared" si="1"/>
        <v>7</v>
      </c>
      <c r="AE29" s="5">
        <f t="shared" si="1"/>
        <v>3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3</v>
      </c>
      <c r="AJ29" s="5">
        <f t="shared" si="1"/>
        <v>4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3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2</v>
      </c>
      <c r="AE9" s="4">
        <v>1</v>
      </c>
      <c r="AF9" s="4">
        <v>0</v>
      </c>
      <c r="AG9" s="4">
        <v>1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3</v>
      </c>
      <c r="AE10" s="4">
        <v>1</v>
      </c>
      <c r="AF10" s="4">
        <v>0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43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2</v>
      </c>
      <c r="AA29" s="5">
        <f t="shared" si="1"/>
        <v>3</v>
      </c>
      <c r="AB29" s="5">
        <f t="shared" si="1"/>
        <v>1</v>
      </c>
      <c r="AC29" s="5">
        <f t="shared" si="1"/>
        <v>3</v>
      </c>
      <c r="AD29" s="5">
        <f t="shared" si="1"/>
        <v>5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4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11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3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1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3</v>
      </c>
      <c r="AA29" s="5">
        <f t="shared" si="1"/>
        <v>9</v>
      </c>
      <c r="AB29" s="5">
        <f t="shared" si="1"/>
        <v>2</v>
      </c>
      <c r="AC29" s="5">
        <f t="shared" si="1"/>
        <v>3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1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27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2</v>
      </c>
      <c r="AF10" s="4">
        <v>0</v>
      </c>
      <c r="AG10" s="4">
        <v>0</v>
      </c>
      <c r="AH10" s="4">
        <v>0</v>
      </c>
      <c r="AI10" s="4">
        <v>1</v>
      </c>
      <c r="AJ10" s="4">
        <v>3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3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2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44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3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3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17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3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3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10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1</v>
      </c>
      <c r="N9" s="4">
        <v>1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2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2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1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123</v>
      </c>
      <c r="E9" s="4">
        <v>2</v>
      </c>
      <c r="F9" s="4">
        <v>6</v>
      </c>
      <c r="G9" s="4">
        <v>2</v>
      </c>
      <c r="H9" s="4">
        <v>5</v>
      </c>
      <c r="I9" s="4">
        <v>2</v>
      </c>
      <c r="J9" s="4">
        <v>0</v>
      </c>
      <c r="K9" s="4">
        <v>3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2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4</v>
      </c>
      <c r="X9" s="4">
        <v>4</v>
      </c>
      <c r="Y9" s="4">
        <v>0</v>
      </c>
      <c r="Z9" s="4">
        <v>1</v>
      </c>
      <c r="AA9" s="4">
        <v>9</v>
      </c>
      <c r="AB9" s="4">
        <v>2</v>
      </c>
      <c r="AC9" s="4">
        <v>2</v>
      </c>
      <c r="AD9" s="4">
        <v>2</v>
      </c>
      <c r="AE9" s="4">
        <v>6</v>
      </c>
      <c r="AF9" s="4">
        <v>3</v>
      </c>
      <c r="AG9" s="4">
        <v>6</v>
      </c>
      <c r="AH9" s="4">
        <v>8</v>
      </c>
      <c r="AI9" s="4">
        <v>3</v>
      </c>
      <c r="AJ9" s="4">
        <v>2</v>
      </c>
      <c r="AK9" s="4">
        <v>2</v>
      </c>
      <c r="AL9" s="4">
        <v>4</v>
      </c>
      <c r="AM9" s="4">
        <v>2</v>
      </c>
      <c r="AN9" s="4">
        <v>2</v>
      </c>
      <c r="AO9" s="4">
        <v>1</v>
      </c>
      <c r="AP9" s="4">
        <v>1</v>
      </c>
      <c r="AQ9" s="4">
        <v>1</v>
      </c>
      <c r="AR9" s="4">
        <v>4</v>
      </c>
      <c r="AS9" s="4">
        <v>0</v>
      </c>
      <c r="AT9" s="4">
        <v>0</v>
      </c>
      <c r="AU9" s="4">
        <v>1</v>
      </c>
      <c r="AV9" s="4">
        <v>1</v>
      </c>
      <c r="AW9" s="4">
        <v>4</v>
      </c>
      <c r="AX9" s="4">
        <v>1</v>
      </c>
      <c r="AY9" s="4">
        <v>3</v>
      </c>
      <c r="AZ9" s="4">
        <v>1</v>
      </c>
      <c r="BA9" s="4">
        <v>1</v>
      </c>
      <c r="BB9" s="4">
        <v>1</v>
      </c>
      <c r="BC9" s="4">
        <v>2</v>
      </c>
      <c r="BD9" s="4">
        <v>1</v>
      </c>
      <c r="BE9" s="4">
        <v>2</v>
      </c>
      <c r="BF9" s="4">
        <v>0</v>
      </c>
      <c r="BG9" s="4">
        <v>2</v>
      </c>
      <c r="BH9" s="4">
        <v>2</v>
      </c>
      <c r="BI9" s="4">
        <v>2</v>
      </c>
      <c r="BJ9" s="4">
        <v>1</v>
      </c>
      <c r="BK9" s="4">
        <v>1</v>
      </c>
      <c r="BL9" s="4">
        <v>0</v>
      </c>
      <c r="BM9" s="4">
        <v>3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121</v>
      </c>
      <c r="E10" s="4">
        <v>0</v>
      </c>
      <c r="F10" s="4">
        <v>2</v>
      </c>
      <c r="G10" s="4">
        <v>5</v>
      </c>
      <c r="H10" s="4">
        <v>1</v>
      </c>
      <c r="I10" s="4">
        <v>1</v>
      </c>
      <c r="J10" s="4">
        <v>0</v>
      </c>
      <c r="K10" s="4">
        <v>4</v>
      </c>
      <c r="L10" s="4">
        <v>1</v>
      </c>
      <c r="M10" s="4">
        <v>1</v>
      </c>
      <c r="N10" s="4">
        <v>0</v>
      </c>
      <c r="O10" s="4">
        <v>1</v>
      </c>
      <c r="P10" s="4">
        <v>0</v>
      </c>
      <c r="Q10" s="4">
        <v>1</v>
      </c>
      <c r="R10" s="4">
        <v>1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1</v>
      </c>
      <c r="Y10" s="4">
        <v>2</v>
      </c>
      <c r="Z10" s="4">
        <v>1</v>
      </c>
      <c r="AA10" s="4">
        <v>6</v>
      </c>
      <c r="AB10" s="4">
        <v>3</v>
      </c>
      <c r="AC10" s="4">
        <v>3</v>
      </c>
      <c r="AD10" s="4">
        <v>7</v>
      </c>
      <c r="AE10" s="4">
        <v>5</v>
      </c>
      <c r="AF10" s="4">
        <v>2</v>
      </c>
      <c r="AG10" s="4">
        <v>0</v>
      </c>
      <c r="AH10" s="4">
        <v>7</v>
      </c>
      <c r="AI10" s="4">
        <v>4</v>
      </c>
      <c r="AJ10" s="4">
        <v>4</v>
      </c>
      <c r="AK10" s="4">
        <v>4</v>
      </c>
      <c r="AL10" s="4">
        <v>6</v>
      </c>
      <c r="AM10" s="4">
        <v>2</v>
      </c>
      <c r="AN10" s="4">
        <v>2</v>
      </c>
      <c r="AO10" s="4">
        <v>0</v>
      </c>
      <c r="AP10" s="4">
        <v>3</v>
      </c>
      <c r="AQ10" s="4">
        <v>4</v>
      </c>
      <c r="AR10" s="4">
        <v>2</v>
      </c>
      <c r="AS10" s="4">
        <v>2</v>
      </c>
      <c r="AT10" s="4">
        <v>1</v>
      </c>
      <c r="AU10" s="4">
        <v>2</v>
      </c>
      <c r="AV10" s="4">
        <v>0</v>
      </c>
      <c r="AW10" s="4">
        <v>1</v>
      </c>
      <c r="AX10" s="4">
        <v>2</v>
      </c>
      <c r="AY10" s="4">
        <v>3</v>
      </c>
      <c r="AZ10" s="4">
        <v>1</v>
      </c>
      <c r="BA10" s="4">
        <v>1</v>
      </c>
      <c r="BB10" s="4">
        <v>2</v>
      </c>
      <c r="BC10" s="4">
        <v>0</v>
      </c>
      <c r="BD10" s="4">
        <v>2</v>
      </c>
      <c r="BE10" s="4">
        <v>0</v>
      </c>
      <c r="BF10" s="4">
        <v>2</v>
      </c>
      <c r="BG10" s="4">
        <v>3</v>
      </c>
      <c r="BH10" s="4">
        <v>1</v>
      </c>
      <c r="BI10" s="4">
        <v>0</v>
      </c>
      <c r="BJ10" s="4">
        <v>2</v>
      </c>
      <c r="BK10" s="4">
        <v>0</v>
      </c>
      <c r="BL10" s="4">
        <v>0</v>
      </c>
      <c r="BM10" s="4">
        <v>1</v>
      </c>
      <c r="BN10" s="4">
        <v>1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49</v>
      </c>
      <c r="E11" s="4">
        <v>5</v>
      </c>
      <c r="F11" s="4">
        <v>1</v>
      </c>
      <c r="G11" s="4">
        <v>0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1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5</v>
      </c>
      <c r="Z11" s="4">
        <v>0</v>
      </c>
      <c r="AA11" s="4">
        <v>3</v>
      </c>
      <c r="AB11" s="4">
        <v>1</v>
      </c>
      <c r="AC11" s="4">
        <v>1</v>
      </c>
      <c r="AD11" s="4">
        <v>2</v>
      </c>
      <c r="AE11" s="4">
        <v>0</v>
      </c>
      <c r="AF11" s="4">
        <v>4</v>
      </c>
      <c r="AG11" s="4">
        <v>0</v>
      </c>
      <c r="AH11" s="4">
        <v>4</v>
      </c>
      <c r="AI11" s="4">
        <v>2</v>
      </c>
      <c r="AJ11" s="4">
        <v>1</v>
      </c>
      <c r="AK11" s="4">
        <v>0</v>
      </c>
      <c r="AL11" s="4">
        <v>2</v>
      </c>
      <c r="AM11" s="4">
        <v>3</v>
      </c>
      <c r="AN11" s="4">
        <v>1</v>
      </c>
      <c r="AO11" s="4">
        <v>1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2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3</v>
      </c>
      <c r="X12" s="4">
        <v>1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1</v>
      </c>
      <c r="AN12" s="4">
        <v>1</v>
      </c>
      <c r="AO12" s="4">
        <v>0</v>
      </c>
      <c r="AP12" s="4">
        <v>2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10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3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1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9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1</v>
      </c>
      <c r="AU15" s="4">
        <v>0</v>
      </c>
      <c r="AV15" s="4">
        <v>0</v>
      </c>
      <c r="AW15" s="4">
        <v>1</v>
      </c>
      <c r="AX15" s="4">
        <v>1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11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1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19</v>
      </c>
      <c r="E18" s="4">
        <v>1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0</v>
      </c>
      <c r="AA18" s="4">
        <v>3</v>
      </c>
      <c r="AB18" s="4">
        <v>0</v>
      </c>
      <c r="AC18" s="4">
        <v>0</v>
      </c>
      <c r="AD18" s="4">
        <v>1</v>
      </c>
      <c r="AE18" s="4">
        <v>2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1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2</v>
      </c>
      <c r="X19" s="4">
        <v>1</v>
      </c>
      <c r="Y19" s="4">
        <v>0</v>
      </c>
      <c r="Z19" s="4">
        <v>0</v>
      </c>
      <c r="AA19" s="4">
        <v>2</v>
      </c>
      <c r="AB19" s="4">
        <v>2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2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1</v>
      </c>
      <c r="AX19" s="4">
        <v>0</v>
      </c>
      <c r="AY19" s="4">
        <v>1</v>
      </c>
      <c r="AZ19" s="4">
        <v>1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2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1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6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1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1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432</v>
      </c>
      <c r="E29" s="5">
        <f>SUM(E9:E28)</f>
        <v>9</v>
      </c>
      <c r="F29" s="5">
        <f t="shared" ref="F29:BQ29" si="1">SUM(F9:F28)</f>
        <v>12</v>
      </c>
      <c r="G29" s="5">
        <f t="shared" si="1"/>
        <v>7</v>
      </c>
      <c r="H29" s="5">
        <f t="shared" si="1"/>
        <v>8</v>
      </c>
      <c r="I29" s="5">
        <f t="shared" si="1"/>
        <v>5</v>
      </c>
      <c r="J29" s="5">
        <f t="shared" si="1"/>
        <v>1</v>
      </c>
      <c r="K29" s="5">
        <f t="shared" si="1"/>
        <v>9</v>
      </c>
      <c r="L29" s="5">
        <f t="shared" si="1"/>
        <v>1</v>
      </c>
      <c r="M29" s="5">
        <f t="shared" si="1"/>
        <v>3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6</v>
      </c>
      <c r="R29" s="5">
        <f t="shared" si="1"/>
        <v>2</v>
      </c>
      <c r="S29" s="5">
        <f t="shared" si="1"/>
        <v>0</v>
      </c>
      <c r="T29" s="5">
        <f t="shared" si="1"/>
        <v>8</v>
      </c>
      <c r="U29" s="5">
        <f t="shared" si="1"/>
        <v>0</v>
      </c>
      <c r="V29" s="5">
        <f t="shared" si="1"/>
        <v>0</v>
      </c>
      <c r="W29" s="5">
        <f t="shared" si="1"/>
        <v>12</v>
      </c>
      <c r="X29" s="5">
        <f t="shared" si="1"/>
        <v>8</v>
      </c>
      <c r="Y29" s="5">
        <f t="shared" si="1"/>
        <v>11</v>
      </c>
      <c r="Z29" s="5">
        <f t="shared" si="1"/>
        <v>4</v>
      </c>
      <c r="AA29" s="5">
        <f t="shared" si="1"/>
        <v>28</v>
      </c>
      <c r="AB29" s="5">
        <f t="shared" si="1"/>
        <v>11</v>
      </c>
      <c r="AC29" s="5">
        <f t="shared" si="1"/>
        <v>12</v>
      </c>
      <c r="AD29" s="5">
        <f t="shared" si="1"/>
        <v>15</v>
      </c>
      <c r="AE29" s="5">
        <f t="shared" si="1"/>
        <v>18</v>
      </c>
      <c r="AF29" s="5">
        <f t="shared" si="1"/>
        <v>10</v>
      </c>
      <c r="AG29" s="5">
        <f t="shared" si="1"/>
        <v>10</v>
      </c>
      <c r="AH29" s="5">
        <f t="shared" si="1"/>
        <v>23</v>
      </c>
      <c r="AI29" s="5">
        <f t="shared" si="1"/>
        <v>14</v>
      </c>
      <c r="AJ29" s="5">
        <f t="shared" si="1"/>
        <v>8</v>
      </c>
      <c r="AK29" s="5">
        <f t="shared" si="1"/>
        <v>8</v>
      </c>
      <c r="AL29" s="5">
        <f t="shared" si="1"/>
        <v>14</v>
      </c>
      <c r="AM29" s="5">
        <f t="shared" si="1"/>
        <v>11</v>
      </c>
      <c r="AN29" s="5">
        <f t="shared" si="1"/>
        <v>8</v>
      </c>
      <c r="AO29" s="5">
        <f t="shared" si="1"/>
        <v>2</v>
      </c>
      <c r="AP29" s="5">
        <f t="shared" si="1"/>
        <v>9</v>
      </c>
      <c r="AQ29" s="5">
        <f t="shared" si="1"/>
        <v>10</v>
      </c>
      <c r="AR29" s="5">
        <f t="shared" si="1"/>
        <v>10</v>
      </c>
      <c r="AS29" s="5">
        <f t="shared" si="1"/>
        <v>3</v>
      </c>
      <c r="AT29" s="5">
        <f t="shared" si="1"/>
        <v>6</v>
      </c>
      <c r="AU29" s="5">
        <f t="shared" si="1"/>
        <v>4</v>
      </c>
      <c r="AV29" s="5">
        <f t="shared" si="1"/>
        <v>1</v>
      </c>
      <c r="AW29" s="5">
        <f t="shared" si="1"/>
        <v>8</v>
      </c>
      <c r="AX29" s="5">
        <f t="shared" si="1"/>
        <v>7</v>
      </c>
      <c r="AY29" s="5">
        <f t="shared" si="1"/>
        <v>8</v>
      </c>
      <c r="AZ29" s="5">
        <f t="shared" si="1"/>
        <v>3</v>
      </c>
      <c r="BA29" s="5">
        <f t="shared" si="1"/>
        <v>3</v>
      </c>
      <c r="BB29" s="5">
        <f t="shared" si="1"/>
        <v>6</v>
      </c>
      <c r="BC29" s="5">
        <f t="shared" si="1"/>
        <v>3</v>
      </c>
      <c r="BD29" s="5">
        <f t="shared" si="1"/>
        <v>6</v>
      </c>
      <c r="BE29" s="5">
        <f t="shared" si="1"/>
        <v>3</v>
      </c>
      <c r="BF29" s="5">
        <f t="shared" si="1"/>
        <v>2</v>
      </c>
      <c r="BG29" s="5">
        <f t="shared" si="1"/>
        <v>5</v>
      </c>
      <c r="BH29" s="5">
        <f t="shared" si="1"/>
        <v>4</v>
      </c>
      <c r="BI29" s="5">
        <f t="shared" si="1"/>
        <v>3</v>
      </c>
      <c r="BJ29" s="5">
        <f t="shared" si="1"/>
        <v>4</v>
      </c>
      <c r="BK29" s="5">
        <f t="shared" si="1"/>
        <v>2</v>
      </c>
      <c r="BL29" s="5">
        <f t="shared" si="1"/>
        <v>0</v>
      </c>
      <c r="BM29" s="5">
        <f t="shared" si="1"/>
        <v>5</v>
      </c>
      <c r="BN29" s="5">
        <f t="shared" si="1"/>
        <v>1</v>
      </c>
      <c r="BO29" s="5">
        <f t="shared" si="1"/>
        <v>2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34</v>
      </c>
      <c r="E9" s="4">
        <v>1</v>
      </c>
      <c r="F9" s="4">
        <v>4</v>
      </c>
      <c r="G9" s="4">
        <v>1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2</v>
      </c>
      <c r="O9" s="4">
        <v>2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2</v>
      </c>
      <c r="AH9" s="4">
        <v>3</v>
      </c>
      <c r="AI9" s="4">
        <v>1</v>
      </c>
      <c r="AJ9" s="4">
        <v>1</v>
      </c>
      <c r="AK9" s="4">
        <v>2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2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2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40</v>
      </c>
      <c r="E29" s="5">
        <f>SUM(E9:E28)</f>
        <v>1</v>
      </c>
      <c r="F29" s="5">
        <f t="shared" ref="F29:BQ29" si="1">SUM(F9:F28)</f>
        <v>4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3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0</v>
      </c>
      <c r="F9" s="4">
        <v>3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2</v>
      </c>
      <c r="AI9" s="4">
        <v>0</v>
      </c>
      <c r="AJ9" s="4">
        <v>0</v>
      </c>
      <c r="AK9" s="4">
        <v>2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2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</v>
      </c>
      <c r="E29" s="5">
        <f>SUM(E9:E28)</f>
        <v>0</v>
      </c>
      <c r="F29" s="5">
        <f t="shared" ref="F29:BQ29" si="1">SUM(F9:F28)</f>
        <v>3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19</v>
      </c>
      <c r="E9" s="4">
        <v>1</v>
      </c>
      <c r="F9" s="4">
        <v>1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2</v>
      </c>
      <c r="O9" s="4">
        <v>2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1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1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106</v>
      </c>
      <c r="E9" s="4">
        <v>2</v>
      </c>
      <c r="F9" s="4">
        <v>2</v>
      </c>
      <c r="G9" s="4">
        <v>1</v>
      </c>
      <c r="H9" s="4">
        <v>4</v>
      </c>
      <c r="I9" s="4">
        <v>1</v>
      </c>
      <c r="J9" s="4">
        <v>0</v>
      </c>
      <c r="K9" s="4">
        <v>0</v>
      </c>
      <c r="L9" s="4">
        <v>0</v>
      </c>
      <c r="M9" s="4">
        <v>1</v>
      </c>
      <c r="N9" s="4">
        <v>3</v>
      </c>
      <c r="O9" s="4">
        <v>2</v>
      </c>
      <c r="P9" s="4">
        <v>0</v>
      </c>
      <c r="Q9" s="4">
        <v>2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6</v>
      </c>
      <c r="Z9" s="4">
        <v>4</v>
      </c>
      <c r="AA9" s="4">
        <v>11</v>
      </c>
      <c r="AB9" s="4">
        <v>5</v>
      </c>
      <c r="AC9" s="4">
        <v>2</v>
      </c>
      <c r="AD9" s="4">
        <v>5</v>
      </c>
      <c r="AE9" s="4">
        <v>7</v>
      </c>
      <c r="AF9" s="4">
        <v>6</v>
      </c>
      <c r="AG9" s="4">
        <v>4</v>
      </c>
      <c r="AH9" s="4">
        <v>3</v>
      </c>
      <c r="AI9" s="4">
        <v>4</v>
      </c>
      <c r="AJ9" s="4">
        <v>4</v>
      </c>
      <c r="AK9" s="4">
        <v>3</v>
      </c>
      <c r="AL9" s="4">
        <v>3</v>
      </c>
      <c r="AM9" s="4">
        <v>2</v>
      </c>
      <c r="AN9" s="4">
        <v>3</v>
      </c>
      <c r="AO9" s="4">
        <v>2</v>
      </c>
      <c r="AP9" s="4">
        <v>0</v>
      </c>
      <c r="AQ9" s="4">
        <v>1</v>
      </c>
      <c r="AR9" s="4">
        <v>1</v>
      </c>
      <c r="AS9" s="4">
        <v>2</v>
      </c>
      <c r="AT9" s="4">
        <v>2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3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109</v>
      </c>
      <c r="E10" s="4">
        <v>1</v>
      </c>
      <c r="F10" s="4">
        <v>3</v>
      </c>
      <c r="G10" s="4">
        <v>0</v>
      </c>
      <c r="H10" s="4">
        <v>1</v>
      </c>
      <c r="I10" s="4">
        <v>1</v>
      </c>
      <c r="J10" s="4">
        <v>2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2</v>
      </c>
      <c r="T10" s="4">
        <v>1</v>
      </c>
      <c r="U10" s="4">
        <v>1</v>
      </c>
      <c r="V10" s="4">
        <v>0</v>
      </c>
      <c r="W10" s="4">
        <v>1</v>
      </c>
      <c r="X10" s="4">
        <v>0</v>
      </c>
      <c r="Y10" s="4">
        <v>6</v>
      </c>
      <c r="Z10" s="4">
        <v>3</v>
      </c>
      <c r="AA10" s="4">
        <v>11</v>
      </c>
      <c r="AB10" s="4">
        <v>2</v>
      </c>
      <c r="AC10" s="4">
        <v>2</v>
      </c>
      <c r="AD10" s="4">
        <v>7</v>
      </c>
      <c r="AE10" s="4">
        <v>4</v>
      </c>
      <c r="AF10" s="4">
        <v>2</v>
      </c>
      <c r="AG10" s="4">
        <v>5</v>
      </c>
      <c r="AH10" s="4">
        <v>6</v>
      </c>
      <c r="AI10" s="4">
        <v>4</v>
      </c>
      <c r="AJ10" s="4">
        <v>6</v>
      </c>
      <c r="AK10" s="4">
        <v>5</v>
      </c>
      <c r="AL10" s="4">
        <v>3</v>
      </c>
      <c r="AM10" s="4">
        <v>1</v>
      </c>
      <c r="AN10" s="4">
        <v>1</v>
      </c>
      <c r="AO10" s="4">
        <v>0</v>
      </c>
      <c r="AP10" s="4">
        <v>2</v>
      </c>
      <c r="AQ10" s="4">
        <v>1</v>
      </c>
      <c r="AR10" s="4">
        <v>0</v>
      </c>
      <c r="AS10" s="4">
        <v>1</v>
      </c>
      <c r="AT10" s="4">
        <v>3</v>
      </c>
      <c r="AU10" s="4">
        <v>2</v>
      </c>
      <c r="AV10" s="4">
        <v>0</v>
      </c>
      <c r="AW10" s="4">
        <v>1</v>
      </c>
      <c r="AX10" s="4">
        <v>0</v>
      </c>
      <c r="AY10" s="4">
        <v>1</v>
      </c>
      <c r="AZ10" s="4">
        <v>3</v>
      </c>
      <c r="BA10" s="4">
        <v>0</v>
      </c>
      <c r="BB10" s="4">
        <v>1</v>
      </c>
      <c r="BC10" s="4">
        <v>0</v>
      </c>
      <c r="BD10" s="4">
        <v>0</v>
      </c>
      <c r="BE10" s="4">
        <v>1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48</v>
      </c>
      <c r="E11" s="4">
        <v>2</v>
      </c>
      <c r="F11" s="4">
        <v>0</v>
      </c>
      <c r="G11" s="4">
        <v>1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8</v>
      </c>
      <c r="Z11" s="4">
        <v>2</v>
      </c>
      <c r="AA11" s="4">
        <v>2</v>
      </c>
      <c r="AB11" s="4">
        <v>0</v>
      </c>
      <c r="AC11" s="4">
        <v>1</v>
      </c>
      <c r="AD11" s="4">
        <v>2</v>
      </c>
      <c r="AE11" s="4">
        <v>3</v>
      </c>
      <c r="AF11" s="4">
        <v>3</v>
      </c>
      <c r="AG11" s="4">
        <v>2</v>
      </c>
      <c r="AH11" s="4">
        <v>2</v>
      </c>
      <c r="AI11" s="4">
        <v>1</v>
      </c>
      <c r="AJ11" s="4">
        <v>3</v>
      </c>
      <c r="AK11" s="4">
        <v>1</v>
      </c>
      <c r="AL11" s="4">
        <v>0</v>
      </c>
      <c r="AM11" s="4">
        <v>1</v>
      </c>
      <c r="AN11" s="4">
        <v>1</v>
      </c>
      <c r="AO11" s="4">
        <v>1</v>
      </c>
      <c r="AP11" s="4">
        <v>1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2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2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2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1</v>
      </c>
      <c r="AA12" s="4">
        <v>3</v>
      </c>
      <c r="AB12" s="4">
        <v>0</v>
      </c>
      <c r="AC12" s="4">
        <v>1</v>
      </c>
      <c r="AD12" s="4">
        <v>2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12</v>
      </c>
      <c r="E13" s="4">
        <v>0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1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3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2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7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1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2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1</v>
      </c>
      <c r="AU15" s="4">
        <v>1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1</v>
      </c>
      <c r="AA16" s="4">
        <v>4</v>
      </c>
      <c r="AB16" s="4">
        <v>1</v>
      </c>
      <c r="AC16" s="4">
        <v>1</v>
      </c>
      <c r="AD16" s="4">
        <v>2</v>
      </c>
      <c r="AE16" s="4">
        <v>1</v>
      </c>
      <c r="AF16" s="4">
        <v>1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1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2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19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1</v>
      </c>
      <c r="V18" s="4">
        <v>0</v>
      </c>
      <c r="W18" s="4">
        <v>0</v>
      </c>
      <c r="X18" s="4">
        <v>0</v>
      </c>
      <c r="Y18" s="4">
        <v>3</v>
      </c>
      <c r="Z18" s="4">
        <v>0</v>
      </c>
      <c r="AA18" s="4">
        <v>0</v>
      </c>
      <c r="AB18" s="4">
        <v>0</v>
      </c>
      <c r="AC18" s="4">
        <v>3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2</v>
      </c>
      <c r="AL18" s="4">
        <v>1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26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1</v>
      </c>
      <c r="X19" s="4">
        <v>4</v>
      </c>
      <c r="Y19" s="4">
        <v>1</v>
      </c>
      <c r="Z19" s="4">
        <v>1</v>
      </c>
      <c r="AA19" s="4">
        <v>3</v>
      </c>
      <c r="AB19" s="4">
        <v>1</v>
      </c>
      <c r="AC19" s="4">
        <v>2</v>
      </c>
      <c r="AD19" s="4">
        <v>2</v>
      </c>
      <c r="AE19" s="4">
        <v>1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1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1</v>
      </c>
      <c r="Z20" s="4">
        <v>1</v>
      </c>
      <c r="AA20" s="4">
        <v>0</v>
      </c>
      <c r="AB20" s="4">
        <v>1</v>
      </c>
      <c r="AC20" s="4">
        <v>3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1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1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12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2</v>
      </c>
      <c r="X22" s="4">
        <v>0</v>
      </c>
      <c r="Y22" s="4">
        <v>1</v>
      </c>
      <c r="Z22" s="4">
        <v>0</v>
      </c>
      <c r="AA22" s="4">
        <v>1</v>
      </c>
      <c r="AB22" s="4">
        <v>1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2</v>
      </c>
      <c r="AB23" s="4">
        <v>0</v>
      </c>
      <c r="AC23" s="4">
        <v>2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1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2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428</v>
      </c>
      <c r="E29" s="5">
        <f>SUM(E9:E28)</f>
        <v>5</v>
      </c>
      <c r="F29" s="5">
        <f t="shared" ref="F29:BQ29" si="1">SUM(F9:F28)</f>
        <v>7</v>
      </c>
      <c r="G29" s="5">
        <f t="shared" si="1"/>
        <v>4</v>
      </c>
      <c r="H29" s="5">
        <f t="shared" si="1"/>
        <v>7</v>
      </c>
      <c r="I29" s="5">
        <f t="shared" si="1"/>
        <v>3</v>
      </c>
      <c r="J29" s="5">
        <f t="shared" si="1"/>
        <v>4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3</v>
      </c>
      <c r="O29" s="5">
        <f t="shared" si="1"/>
        <v>4</v>
      </c>
      <c r="P29" s="5">
        <f t="shared" si="1"/>
        <v>0</v>
      </c>
      <c r="Q29" s="5">
        <f t="shared" si="1"/>
        <v>4</v>
      </c>
      <c r="R29" s="5">
        <f t="shared" si="1"/>
        <v>0</v>
      </c>
      <c r="S29" s="5">
        <f t="shared" si="1"/>
        <v>3</v>
      </c>
      <c r="T29" s="5">
        <f t="shared" si="1"/>
        <v>5</v>
      </c>
      <c r="U29" s="5">
        <f t="shared" si="1"/>
        <v>4</v>
      </c>
      <c r="V29" s="5">
        <f t="shared" si="1"/>
        <v>0</v>
      </c>
      <c r="W29" s="5">
        <f t="shared" si="1"/>
        <v>6</v>
      </c>
      <c r="X29" s="5">
        <f t="shared" si="1"/>
        <v>5</v>
      </c>
      <c r="Y29" s="5">
        <f t="shared" si="1"/>
        <v>30</v>
      </c>
      <c r="Z29" s="5">
        <f t="shared" si="1"/>
        <v>16</v>
      </c>
      <c r="AA29" s="5">
        <f t="shared" si="1"/>
        <v>40</v>
      </c>
      <c r="AB29" s="5">
        <f t="shared" si="1"/>
        <v>12</v>
      </c>
      <c r="AC29" s="5">
        <f t="shared" si="1"/>
        <v>19</v>
      </c>
      <c r="AD29" s="5">
        <f t="shared" si="1"/>
        <v>23</v>
      </c>
      <c r="AE29" s="5">
        <f t="shared" si="1"/>
        <v>20</v>
      </c>
      <c r="AF29" s="5">
        <f t="shared" si="1"/>
        <v>13</v>
      </c>
      <c r="AG29" s="5">
        <f t="shared" si="1"/>
        <v>12</v>
      </c>
      <c r="AH29" s="5">
        <f t="shared" si="1"/>
        <v>14</v>
      </c>
      <c r="AI29" s="5">
        <f t="shared" si="1"/>
        <v>11</v>
      </c>
      <c r="AJ29" s="5">
        <f t="shared" si="1"/>
        <v>18</v>
      </c>
      <c r="AK29" s="5">
        <f t="shared" si="1"/>
        <v>11</v>
      </c>
      <c r="AL29" s="5">
        <f t="shared" si="1"/>
        <v>7</v>
      </c>
      <c r="AM29" s="5">
        <f t="shared" si="1"/>
        <v>4</v>
      </c>
      <c r="AN29" s="5">
        <f t="shared" si="1"/>
        <v>8</v>
      </c>
      <c r="AO29" s="5">
        <f t="shared" si="1"/>
        <v>5</v>
      </c>
      <c r="AP29" s="5">
        <f t="shared" si="1"/>
        <v>3</v>
      </c>
      <c r="AQ29" s="5">
        <f t="shared" si="1"/>
        <v>6</v>
      </c>
      <c r="AR29" s="5">
        <f t="shared" si="1"/>
        <v>7</v>
      </c>
      <c r="AS29" s="5">
        <f t="shared" si="1"/>
        <v>3</v>
      </c>
      <c r="AT29" s="5">
        <f t="shared" si="1"/>
        <v>8</v>
      </c>
      <c r="AU29" s="5">
        <f t="shared" si="1"/>
        <v>4</v>
      </c>
      <c r="AV29" s="5">
        <f t="shared" si="1"/>
        <v>0</v>
      </c>
      <c r="AW29" s="5">
        <f t="shared" si="1"/>
        <v>3</v>
      </c>
      <c r="AX29" s="5">
        <f t="shared" si="1"/>
        <v>4</v>
      </c>
      <c r="AY29" s="5">
        <f t="shared" si="1"/>
        <v>2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2</v>
      </c>
      <c r="BD29" s="5">
        <f t="shared" si="1"/>
        <v>6</v>
      </c>
      <c r="BE29" s="5">
        <f t="shared" si="1"/>
        <v>3</v>
      </c>
      <c r="BF29" s="5">
        <f t="shared" si="1"/>
        <v>0</v>
      </c>
      <c r="BG29" s="5">
        <f t="shared" si="1"/>
        <v>4</v>
      </c>
      <c r="BH29" s="5">
        <f t="shared" si="1"/>
        <v>2</v>
      </c>
      <c r="BI29" s="5">
        <f t="shared" si="1"/>
        <v>1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3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2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15</v>
      </c>
      <c r="E11" s="4">
        <v>3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1</v>
      </c>
      <c r="AN11" s="4">
        <v>1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38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2</v>
      </c>
      <c r="AF29" s="5">
        <f t="shared" si="1"/>
        <v>5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3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3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1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1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3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4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22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4</v>
      </c>
      <c r="Z29" s="5">
        <f t="shared" si="1"/>
        <v>1</v>
      </c>
      <c r="AA29" s="5">
        <f t="shared" si="1"/>
        <v>5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3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1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98</v>
      </c>
      <c r="E10" s="4">
        <v>0</v>
      </c>
      <c r="F10" s="4">
        <v>2</v>
      </c>
      <c r="G10" s="4">
        <v>2</v>
      </c>
      <c r="H10" s="4">
        <v>1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1</v>
      </c>
      <c r="Y10" s="4">
        <v>3</v>
      </c>
      <c r="Z10" s="4">
        <v>0</v>
      </c>
      <c r="AA10" s="4">
        <v>11</v>
      </c>
      <c r="AB10" s="4">
        <v>4</v>
      </c>
      <c r="AC10" s="4">
        <v>2</v>
      </c>
      <c r="AD10" s="4">
        <v>5</v>
      </c>
      <c r="AE10" s="4">
        <v>3</v>
      </c>
      <c r="AF10" s="4">
        <v>1</v>
      </c>
      <c r="AG10" s="4">
        <v>3</v>
      </c>
      <c r="AH10" s="4">
        <v>8</v>
      </c>
      <c r="AI10" s="4">
        <v>2</v>
      </c>
      <c r="AJ10" s="4">
        <v>1</v>
      </c>
      <c r="AK10" s="4">
        <v>7</v>
      </c>
      <c r="AL10" s="4">
        <v>6</v>
      </c>
      <c r="AM10" s="4">
        <v>2</v>
      </c>
      <c r="AN10" s="4">
        <v>1</v>
      </c>
      <c r="AO10" s="4">
        <v>0</v>
      </c>
      <c r="AP10" s="4">
        <v>2</v>
      </c>
      <c r="AQ10" s="4">
        <v>3</v>
      </c>
      <c r="AR10" s="4">
        <v>1</v>
      </c>
      <c r="AS10" s="4">
        <v>0</v>
      </c>
      <c r="AT10" s="4">
        <v>2</v>
      </c>
      <c r="AU10" s="4">
        <v>2</v>
      </c>
      <c r="AV10" s="4">
        <v>0</v>
      </c>
      <c r="AW10" s="4">
        <v>1</v>
      </c>
      <c r="AX10" s="4">
        <v>1</v>
      </c>
      <c r="AY10" s="4">
        <v>3</v>
      </c>
      <c r="AZ10" s="4">
        <v>1</v>
      </c>
      <c r="BA10" s="4">
        <v>1</v>
      </c>
      <c r="BB10" s="4">
        <v>0</v>
      </c>
      <c r="BC10" s="4">
        <v>0</v>
      </c>
      <c r="BD10" s="4">
        <v>2</v>
      </c>
      <c r="BE10" s="4">
        <v>1</v>
      </c>
      <c r="BF10" s="4">
        <v>2</v>
      </c>
      <c r="BG10" s="4">
        <v>1</v>
      </c>
      <c r="BH10" s="4">
        <v>0</v>
      </c>
      <c r="BI10" s="4">
        <v>0</v>
      </c>
      <c r="BJ10" s="4">
        <v>2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2</v>
      </c>
      <c r="AA11" s="4">
        <v>2</v>
      </c>
      <c r="AB11" s="4">
        <v>1</v>
      </c>
      <c r="AC11" s="4">
        <v>2</v>
      </c>
      <c r="AD11" s="4">
        <v>1</v>
      </c>
      <c r="AE11" s="4">
        <v>1</v>
      </c>
      <c r="AF11" s="4">
        <v>3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2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15</v>
      </c>
      <c r="E13" s="4">
        <v>0</v>
      </c>
      <c r="F13" s="4">
        <v>0</v>
      </c>
      <c r="G13" s="4">
        <v>0</v>
      </c>
      <c r="H13" s="4">
        <v>1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1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2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3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1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2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14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1</v>
      </c>
      <c r="AA15" s="4">
        <v>1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2</v>
      </c>
      <c r="AU15" s="4">
        <v>1</v>
      </c>
      <c r="AV15" s="4">
        <v>0</v>
      </c>
      <c r="AW15" s="4">
        <v>0</v>
      </c>
      <c r="AX15" s="4">
        <v>1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1</v>
      </c>
      <c r="AA16" s="4">
        <v>1</v>
      </c>
      <c r="AB16" s="4">
        <v>2</v>
      </c>
      <c r="AC16" s="4">
        <v>0</v>
      </c>
      <c r="AD16" s="4">
        <v>2</v>
      </c>
      <c r="AE16" s="4">
        <v>1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2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14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2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2</v>
      </c>
      <c r="AL18" s="4">
        <v>1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16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3</v>
      </c>
      <c r="Y19" s="4">
        <v>1</v>
      </c>
      <c r="Z19" s="4">
        <v>0</v>
      </c>
      <c r="AA19" s="4">
        <v>1</v>
      </c>
      <c r="AB19" s="4">
        <v>2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1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3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1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228</v>
      </c>
      <c r="E29" s="5">
        <f>SUM(E9:E28)</f>
        <v>2</v>
      </c>
      <c r="F29" s="5">
        <f t="shared" ref="F29:BQ29" si="1">SUM(F9:F28)</f>
        <v>4</v>
      </c>
      <c r="G29" s="5">
        <f t="shared" si="1"/>
        <v>3</v>
      </c>
      <c r="H29" s="5">
        <f t="shared" si="1"/>
        <v>2</v>
      </c>
      <c r="I29" s="5">
        <f t="shared" si="1"/>
        <v>1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6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5</v>
      </c>
      <c r="Y29" s="5">
        <f t="shared" si="1"/>
        <v>7</v>
      </c>
      <c r="Z29" s="5">
        <f t="shared" si="1"/>
        <v>5</v>
      </c>
      <c r="AA29" s="5">
        <f t="shared" si="1"/>
        <v>21</v>
      </c>
      <c r="AB29" s="5">
        <f t="shared" si="1"/>
        <v>9</v>
      </c>
      <c r="AC29" s="5">
        <f t="shared" si="1"/>
        <v>12</v>
      </c>
      <c r="AD29" s="5">
        <f t="shared" si="1"/>
        <v>13</v>
      </c>
      <c r="AE29" s="5">
        <f t="shared" si="1"/>
        <v>7</v>
      </c>
      <c r="AF29" s="5">
        <f t="shared" si="1"/>
        <v>5</v>
      </c>
      <c r="AG29" s="5">
        <f t="shared" si="1"/>
        <v>7</v>
      </c>
      <c r="AH29" s="5">
        <f t="shared" si="1"/>
        <v>12</v>
      </c>
      <c r="AI29" s="5">
        <f t="shared" si="1"/>
        <v>6</v>
      </c>
      <c r="AJ29" s="5">
        <f t="shared" si="1"/>
        <v>5</v>
      </c>
      <c r="AK29" s="5">
        <f t="shared" si="1"/>
        <v>9</v>
      </c>
      <c r="AL29" s="5">
        <f t="shared" si="1"/>
        <v>8</v>
      </c>
      <c r="AM29" s="5">
        <f t="shared" si="1"/>
        <v>3</v>
      </c>
      <c r="AN29" s="5">
        <f t="shared" si="1"/>
        <v>6</v>
      </c>
      <c r="AO29" s="5">
        <f t="shared" si="1"/>
        <v>0</v>
      </c>
      <c r="AP29" s="5">
        <f t="shared" si="1"/>
        <v>3</v>
      </c>
      <c r="AQ29" s="5">
        <f t="shared" si="1"/>
        <v>7</v>
      </c>
      <c r="AR29" s="5">
        <f t="shared" si="1"/>
        <v>5</v>
      </c>
      <c r="AS29" s="5">
        <f t="shared" si="1"/>
        <v>0</v>
      </c>
      <c r="AT29" s="5">
        <f t="shared" si="1"/>
        <v>6</v>
      </c>
      <c r="AU29" s="5">
        <f t="shared" si="1"/>
        <v>3</v>
      </c>
      <c r="AV29" s="5">
        <f t="shared" si="1"/>
        <v>0</v>
      </c>
      <c r="AW29" s="5">
        <f t="shared" si="1"/>
        <v>1</v>
      </c>
      <c r="AX29" s="5">
        <f t="shared" si="1"/>
        <v>4</v>
      </c>
      <c r="AY29" s="5">
        <f t="shared" si="1"/>
        <v>4</v>
      </c>
      <c r="AZ29" s="5">
        <f t="shared" si="1"/>
        <v>2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4</v>
      </c>
      <c r="BE29" s="5">
        <f t="shared" si="1"/>
        <v>1</v>
      </c>
      <c r="BF29" s="5">
        <f t="shared" si="1"/>
        <v>2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4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26</v>
      </c>
      <c r="E10" s="4">
        <v>0</v>
      </c>
      <c r="F10" s="4">
        <v>2</v>
      </c>
      <c r="G10" s="4">
        <v>1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1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2</v>
      </c>
      <c r="AI10" s="4">
        <v>1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2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32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14</v>
      </c>
      <c r="E10" s="4">
        <v>0</v>
      </c>
      <c r="F10" s="4">
        <v>2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1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2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33</v>
      </c>
      <c r="E29" s="5">
        <f>SUM(E9:E28)</f>
        <v>0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55</v>
      </c>
      <c r="E10" s="4">
        <v>0</v>
      </c>
      <c r="F10" s="4">
        <v>0</v>
      </c>
      <c r="G10" s="4">
        <v>2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3</v>
      </c>
      <c r="AB10" s="4">
        <v>3</v>
      </c>
      <c r="AC10" s="4">
        <v>0</v>
      </c>
      <c r="AD10" s="4">
        <v>1</v>
      </c>
      <c r="AE10" s="4">
        <v>2</v>
      </c>
      <c r="AF10" s="4">
        <v>1</v>
      </c>
      <c r="AG10" s="4">
        <v>0</v>
      </c>
      <c r="AH10" s="4">
        <v>5</v>
      </c>
      <c r="AI10" s="4">
        <v>1</v>
      </c>
      <c r="AJ10" s="4">
        <v>1</v>
      </c>
      <c r="AK10" s="4">
        <v>3</v>
      </c>
      <c r="AL10" s="4">
        <v>5</v>
      </c>
      <c r="AM10" s="4">
        <v>2</v>
      </c>
      <c r="AN10" s="4">
        <v>1</v>
      </c>
      <c r="AO10" s="4">
        <v>0</v>
      </c>
      <c r="AP10" s="4">
        <v>0</v>
      </c>
      <c r="AQ10" s="4">
        <v>3</v>
      </c>
      <c r="AR10" s="4">
        <v>1</v>
      </c>
      <c r="AS10" s="4">
        <v>0</v>
      </c>
      <c r="AT10" s="4">
        <v>1</v>
      </c>
      <c r="AU10" s="4">
        <v>1</v>
      </c>
      <c r="AV10" s="4">
        <v>0</v>
      </c>
      <c r="AW10" s="4">
        <v>1</v>
      </c>
      <c r="AX10" s="4">
        <v>1</v>
      </c>
      <c r="AY10" s="4">
        <v>3</v>
      </c>
      <c r="AZ10" s="4">
        <v>1</v>
      </c>
      <c r="BA10" s="4">
        <v>1</v>
      </c>
      <c r="BB10" s="4">
        <v>0</v>
      </c>
      <c r="BC10" s="4">
        <v>0</v>
      </c>
      <c r="BD10" s="4">
        <v>2</v>
      </c>
      <c r="BE10" s="4">
        <v>0</v>
      </c>
      <c r="BF10" s="4">
        <v>2</v>
      </c>
      <c r="BG10" s="4">
        <v>1</v>
      </c>
      <c r="BH10" s="4">
        <v>0</v>
      </c>
      <c r="BI10" s="4">
        <v>0</v>
      </c>
      <c r="BJ10" s="4">
        <v>2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1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1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1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8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1</v>
      </c>
      <c r="AU15" s="4">
        <v>0</v>
      </c>
      <c r="AV15" s="4">
        <v>0</v>
      </c>
      <c r="AW15" s="4">
        <v>0</v>
      </c>
      <c r="AX15" s="4">
        <v>1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10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1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1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119</v>
      </c>
      <c r="E29" s="5">
        <f>SUM(E9:E28)</f>
        <v>2</v>
      </c>
      <c r="F29" s="5">
        <f t="shared" ref="F29:BQ29" si="1">SUM(F9:F28)</f>
        <v>2</v>
      </c>
      <c r="G29" s="5">
        <f t="shared" si="1"/>
        <v>2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0</v>
      </c>
      <c r="T29" s="5">
        <f t="shared" si="1"/>
        <v>4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6</v>
      </c>
      <c r="AB29" s="5">
        <f t="shared" si="1"/>
        <v>6</v>
      </c>
      <c r="AC29" s="5">
        <f t="shared" si="1"/>
        <v>6</v>
      </c>
      <c r="AD29" s="5">
        <f t="shared" si="1"/>
        <v>4</v>
      </c>
      <c r="AE29" s="5">
        <f t="shared" si="1"/>
        <v>3</v>
      </c>
      <c r="AF29" s="5">
        <f t="shared" si="1"/>
        <v>2</v>
      </c>
      <c r="AG29" s="5">
        <f t="shared" si="1"/>
        <v>2</v>
      </c>
      <c r="AH29" s="5">
        <f t="shared" si="1"/>
        <v>7</v>
      </c>
      <c r="AI29" s="5">
        <f t="shared" si="1"/>
        <v>4</v>
      </c>
      <c r="AJ29" s="5">
        <f t="shared" si="1"/>
        <v>2</v>
      </c>
      <c r="AK29" s="5">
        <f t="shared" si="1"/>
        <v>4</v>
      </c>
      <c r="AL29" s="5">
        <f t="shared" si="1"/>
        <v>6</v>
      </c>
      <c r="AM29" s="5">
        <f t="shared" si="1"/>
        <v>3</v>
      </c>
      <c r="AN29" s="5">
        <f t="shared" si="1"/>
        <v>4</v>
      </c>
      <c r="AO29" s="5">
        <f t="shared" si="1"/>
        <v>0</v>
      </c>
      <c r="AP29" s="5">
        <f t="shared" si="1"/>
        <v>1</v>
      </c>
      <c r="AQ29" s="5">
        <f t="shared" si="1"/>
        <v>4</v>
      </c>
      <c r="AR29" s="5">
        <f t="shared" si="1"/>
        <v>3</v>
      </c>
      <c r="AS29" s="5">
        <f t="shared" si="1"/>
        <v>0</v>
      </c>
      <c r="AT29" s="5">
        <f t="shared" si="1"/>
        <v>4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4</v>
      </c>
      <c r="AY29" s="5">
        <f t="shared" si="1"/>
        <v>4</v>
      </c>
      <c r="AZ29" s="5">
        <f t="shared" si="1"/>
        <v>2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4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3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43</v>
      </c>
      <c r="E10" s="4">
        <v>0</v>
      </c>
      <c r="F10" s="4">
        <v>2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2</v>
      </c>
      <c r="Z10" s="4">
        <v>0</v>
      </c>
      <c r="AA10" s="4">
        <v>8</v>
      </c>
      <c r="AB10" s="4">
        <v>1</v>
      </c>
      <c r="AC10" s="4">
        <v>2</v>
      </c>
      <c r="AD10" s="4">
        <v>4</v>
      </c>
      <c r="AE10" s="4">
        <v>1</v>
      </c>
      <c r="AF10" s="4">
        <v>0</v>
      </c>
      <c r="AG10" s="4">
        <v>3</v>
      </c>
      <c r="AH10" s="4">
        <v>3</v>
      </c>
      <c r="AI10" s="4">
        <v>1</v>
      </c>
      <c r="AJ10" s="4">
        <v>0</v>
      </c>
      <c r="AK10" s="4">
        <v>4</v>
      </c>
      <c r="AL10" s="4">
        <v>1</v>
      </c>
      <c r="AM10" s="4">
        <v>0</v>
      </c>
      <c r="AN10" s="4">
        <v>0</v>
      </c>
      <c r="AO10" s="4">
        <v>0</v>
      </c>
      <c r="AP10" s="4">
        <v>2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2</v>
      </c>
      <c r="AA11" s="4">
        <v>1</v>
      </c>
      <c r="AB11" s="4">
        <v>0</v>
      </c>
      <c r="AC11" s="4">
        <v>1</v>
      </c>
      <c r="AD11" s="4">
        <v>1</v>
      </c>
      <c r="AE11" s="4">
        <v>1</v>
      </c>
      <c r="AF11" s="4">
        <v>2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1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3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1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2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1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1</v>
      </c>
      <c r="AU15" s="4">
        <v>1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1</v>
      </c>
      <c r="AA16" s="4">
        <v>1</v>
      </c>
      <c r="AB16" s="4">
        <v>1</v>
      </c>
      <c r="AC16" s="4">
        <v>0</v>
      </c>
      <c r="AD16" s="4">
        <v>1</v>
      </c>
      <c r="AE16" s="4">
        <v>1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1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3</v>
      </c>
      <c r="Y19" s="4">
        <v>1</v>
      </c>
      <c r="Z19" s="4">
        <v>0</v>
      </c>
      <c r="AA19" s="4">
        <v>1</v>
      </c>
      <c r="AB19" s="4">
        <v>1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109</v>
      </c>
      <c r="E29" s="5">
        <f>SUM(E9:E28)</f>
        <v>0</v>
      </c>
      <c r="F29" s="5">
        <f t="shared" ref="F29:BQ29" si="1">SUM(F9:F28)</f>
        <v>2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4</v>
      </c>
      <c r="Y29" s="5">
        <f t="shared" si="1"/>
        <v>5</v>
      </c>
      <c r="Z29" s="5">
        <f t="shared" si="1"/>
        <v>5</v>
      </c>
      <c r="AA29" s="5">
        <f t="shared" si="1"/>
        <v>15</v>
      </c>
      <c r="AB29" s="5">
        <f t="shared" si="1"/>
        <v>3</v>
      </c>
      <c r="AC29" s="5">
        <f t="shared" si="1"/>
        <v>6</v>
      </c>
      <c r="AD29" s="5">
        <f t="shared" si="1"/>
        <v>9</v>
      </c>
      <c r="AE29" s="5">
        <f t="shared" si="1"/>
        <v>4</v>
      </c>
      <c r="AF29" s="5">
        <f t="shared" si="1"/>
        <v>3</v>
      </c>
      <c r="AG29" s="5">
        <f t="shared" si="1"/>
        <v>5</v>
      </c>
      <c r="AH29" s="5">
        <f t="shared" si="1"/>
        <v>5</v>
      </c>
      <c r="AI29" s="5">
        <f t="shared" si="1"/>
        <v>2</v>
      </c>
      <c r="AJ29" s="5">
        <f t="shared" si="1"/>
        <v>3</v>
      </c>
      <c r="AK29" s="5">
        <f t="shared" si="1"/>
        <v>5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2</v>
      </c>
      <c r="AQ29" s="5">
        <f t="shared" si="1"/>
        <v>3</v>
      </c>
      <c r="AR29" s="5">
        <f t="shared" si="1"/>
        <v>2</v>
      </c>
      <c r="AS29" s="5">
        <f t="shared" si="1"/>
        <v>0</v>
      </c>
      <c r="AT29" s="5">
        <f t="shared" si="1"/>
        <v>2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112</v>
      </c>
      <c r="E9" s="4">
        <v>2</v>
      </c>
      <c r="F9" s="4">
        <v>3</v>
      </c>
      <c r="G9" s="4">
        <v>1</v>
      </c>
      <c r="H9" s="4">
        <v>6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2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5</v>
      </c>
      <c r="X9" s="4">
        <v>1</v>
      </c>
      <c r="Y9" s="4">
        <v>4</v>
      </c>
      <c r="Z9" s="4">
        <v>3</v>
      </c>
      <c r="AA9" s="4">
        <v>11</v>
      </c>
      <c r="AB9" s="4">
        <v>4</v>
      </c>
      <c r="AC9" s="4">
        <v>2</v>
      </c>
      <c r="AD9" s="4">
        <v>3</v>
      </c>
      <c r="AE9" s="4">
        <v>12</v>
      </c>
      <c r="AF9" s="4">
        <v>5</v>
      </c>
      <c r="AG9" s="4">
        <v>4</v>
      </c>
      <c r="AH9" s="4">
        <v>6</v>
      </c>
      <c r="AI9" s="4">
        <v>5</v>
      </c>
      <c r="AJ9" s="4">
        <v>2</v>
      </c>
      <c r="AK9" s="4">
        <v>3</v>
      </c>
      <c r="AL9" s="4">
        <v>4</v>
      </c>
      <c r="AM9" s="4">
        <v>4</v>
      </c>
      <c r="AN9" s="4">
        <v>3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1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1</v>
      </c>
      <c r="BF9" s="4">
        <v>0</v>
      </c>
      <c r="BG9" s="4">
        <v>1</v>
      </c>
      <c r="BH9" s="4">
        <v>2</v>
      </c>
      <c r="BI9" s="4">
        <v>1</v>
      </c>
      <c r="BJ9" s="4">
        <v>1</v>
      </c>
      <c r="BK9" s="4">
        <v>0</v>
      </c>
      <c r="BL9" s="4">
        <v>0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34</v>
      </c>
      <c r="E11" s="4">
        <v>3</v>
      </c>
      <c r="F11" s="4">
        <v>0</v>
      </c>
      <c r="G11" s="4">
        <v>0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3</v>
      </c>
      <c r="Z11" s="4">
        <v>0</v>
      </c>
      <c r="AA11" s="4">
        <v>3</v>
      </c>
      <c r="AB11" s="4">
        <v>0</v>
      </c>
      <c r="AC11" s="4">
        <v>0</v>
      </c>
      <c r="AD11" s="4">
        <v>2</v>
      </c>
      <c r="AE11" s="4">
        <v>2</v>
      </c>
      <c r="AF11" s="4">
        <v>2</v>
      </c>
      <c r="AG11" s="4">
        <v>1</v>
      </c>
      <c r="AH11" s="4">
        <v>4</v>
      </c>
      <c r="AI11" s="4">
        <v>1</v>
      </c>
      <c r="AJ11" s="4">
        <v>3</v>
      </c>
      <c r="AK11" s="4">
        <v>0</v>
      </c>
      <c r="AL11" s="4">
        <v>1</v>
      </c>
      <c r="AM11" s="4">
        <v>2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2</v>
      </c>
      <c r="AF12" s="4">
        <v>1</v>
      </c>
      <c r="AG12" s="4">
        <v>1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2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2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5</v>
      </c>
      <c r="Z18" s="4">
        <v>0</v>
      </c>
      <c r="AA18" s="4">
        <v>0</v>
      </c>
      <c r="AB18" s="4">
        <v>0</v>
      </c>
      <c r="AC18" s="4">
        <v>2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1</v>
      </c>
      <c r="V19" s="4">
        <v>0</v>
      </c>
      <c r="W19" s="4">
        <v>3</v>
      </c>
      <c r="X19" s="4">
        <v>1</v>
      </c>
      <c r="Y19" s="4">
        <v>0</v>
      </c>
      <c r="Z19" s="4">
        <v>1</v>
      </c>
      <c r="AA19" s="4">
        <v>3</v>
      </c>
      <c r="AB19" s="4">
        <v>1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1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1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1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11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2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2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1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259</v>
      </c>
      <c r="E29" s="5">
        <f>SUM(E9:E28)</f>
        <v>5</v>
      </c>
      <c r="F29" s="5">
        <f t="shared" ref="F29:BQ29" si="1">SUM(F9:F28)</f>
        <v>5</v>
      </c>
      <c r="G29" s="5">
        <f t="shared" si="1"/>
        <v>2</v>
      </c>
      <c r="H29" s="5">
        <f t="shared" si="1"/>
        <v>8</v>
      </c>
      <c r="I29" s="5">
        <f t="shared" si="1"/>
        <v>2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1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11</v>
      </c>
      <c r="X29" s="5">
        <f t="shared" si="1"/>
        <v>3</v>
      </c>
      <c r="Y29" s="5">
        <f t="shared" si="1"/>
        <v>17</v>
      </c>
      <c r="Z29" s="5">
        <f t="shared" si="1"/>
        <v>6</v>
      </c>
      <c r="AA29" s="5">
        <f t="shared" si="1"/>
        <v>23</v>
      </c>
      <c r="AB29" s="5">
        <f t="shared" si="1"/>
        <v>7</v>
      </c>
      <c r="AC29" s="5">
        <f t="shared" si="1"/>
        <v>8</v>
      </c>
      <c r="AD29" s="5">
        <f t="shared" si="1"/>
        <v>9</v>
      </c>
      <c r="AE29" s="5">
        <f t="shared" si="1"/>
        <v>20</v>
      </c>
      <c r="AF29" s="5">
        <f t="shared" si="1"/>
        <v>9</v>
      </c>
      <c r="AG29" s="5">
        <f t="shared" si="1"/>
        <v>7</v>
      </c>
      <c r="AH29" s="5">
        <f t="shared" si="1"/>
        <v>13</v>
      </c>
      <c r="AI29" s="5">
        <f t="shared" si="1"/>
        <v>9</v>
      </c>
      <c r="AJ29" s="5">
        <f t="shared" si="1"/>
        <v>7</v>
      </c>
      <c r="AK29" s="5">
        <f t="shared" si="1"/>
        <v>4</v>
      </c>
      <c r="AL29" s="5">
        <f t="shared" si="1"/>
        <v>6</v>
      </c>
      <c r="AM29" s="5">
        <f t="shared" si="1"/>
        <v>7</v>
      </c>
      <c r="AN29" s="5">
        <f t="shared" si="1"/>
        <v>4</v>
      </c>
      <c r="AO29" s="5">
        <f t="shared" si="1"/>
        <v>2</v>
      </c>
      <c r="AP29" s="5">
        <f t="shared" si="1"/>
        <v>4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3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2</v>
      </c>
      <c r="BB29" s="5">
        <f t="shared" si="1"/>
        <v>2</v>
      </c>
      <c r="BC29" s="5">
        <f t="shared" si="1"/>
        <v>2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1</v>
      </c>
      <c r="BH29" s="5">
        <f t="shared" si="1"/>
        <v>3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4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63</v>
      </c>
      <c r="E9" s="4">
        <v>1</v>
      </c>
      <c r="F9" s="4">
        <v>2</v>
      </c>
      <c r="G9" s="4">
        <v>1</v>
      </c>
      <c r="H9" s="4">
        <v>5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4</v>
      </c>
      <c r="X9" s="4">
        <v>1</v>
      </c>
      <c r="Y9" s="4">
        <v>0</v>
      </c>
      <c r="Z9" s="4">
        <v>0</v>
      </c>
      <c r="AA9" s="4">
        <v>7</v>
      </c>
      <c r="AB9" s="4">
        <v>0</v>
      </c>
      <c r="AC9" s="4">
        <v>1</v>
      </c>
      <c r="AD9" s="4">
        <v>0</v>
      </c>
      <c r="AE9" s="4">
        <v>5</v>
      </c>
      <c r="AF9" s="4">
        <v>2</v>
      </c>
      <c r="AG9" s="4">
        <v>3</v>
      </c>
      <c r="AH9" s="4">
        <v>4</v>
      </c>
      <c r="AI9" s="4">
        <v>3</v>
      </c>
      <c r="AJ9" s="4">
        <v>0</v>
      </c>
      <c r="AK9" s="4">
        <v>0</v>
      </c>
      <c r="AL9" s="4">
        <v>3</v>
      </c>
      <c r="AM9" s="4">
        <v>2</v>
      </c>
      <c r="AN9" s="4">
        <v>1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1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0</v>
      </c>
      <c r="BE9" s="4">
        <v>1</v>
      </c>
      <c r="BF9" s="4">
        <v>0</v>
      </c>
      <c r="BG9" s="4">
        <v>1</v>
      </c>
      <c r="BH9" s="4">
        <v>2</v>
      </c>
      <c r="BI9" s="4">
        <v>1</v>
      </c>
      <c r="BJ9" s="4">
        <v>1</v>
      </c>
      <c r="BK9" s="4">
        <v>0</v>
      </c>
      <c r="BL9" s="4">
        <v>0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20</v>
      </c>
      <c r="E11" s="4">
        <v>2</v>
      </c>
      <c r="F11" s="4">
        <v>0</v>
      </c>
      <c r="G11" s="4">
        <v>0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0</v>
      </c>
      <c r="AA11" s="4">
        <v>2</v>
      </c>
      <c r="AB11" s="4">
        <v>0</v>
      </c>
      <c r="AC11" s="4">
        <v>0</v>
      </c>
      <c r="AD11" s="4">
        <v>2</v>
      </c>
      <c r="AE11" s="4">
        <v>0</v>
      </c>
      <c r="AF11" s="4">
        <v>2</v>
      </c>
      <c r="AG11" s="4">
        <v>0</v>
      </c>
      <c r="AH11" s="4">
        <v>3</v>
      </c>
      <c r="AI11" s="4">
        <v>1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1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1</v>
      </c>
      <c r="AF12" s="4">
        <v>1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2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2</v>
      </c>
      <c r="X19" s="4">
        <v>1</v>
      </c>
      <c r="Y19" s="4">
        <v>0</v>
      </c>
      <c r="Z19" s="4">
        <v>0</v>
      </c>
      <c r="AA19" s="4">
        <v>1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2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1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136</v>
      </c>
      <c r="E29" s="5">
        <f>SUM(E9:E28)</f>
        <v>3</v>
      </c>
      <c r="F29" s="5">
        <f t="shared" ref="F29:BQ29" si="1">SUM(F9:F28)</f>
        <v>2</v>
      </c>
      <c r="G29" s="5">
        <f t="shared" si="1"/>
        <v>1</v>
      </c>
      <c r="H29" s="5">
        <f t="shared" si="1"/>
        <v>6</v>
      </c>
      <c r="I29" s="5">
        <f t="shared" si="1"/>
        <v>2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8</v>
      </c>
      <c r="X29" s="5">
        <f t="shared" si="1"/>
        <v>3</v>
      </c>
      <c r="Y29" s="5">
        <f t="shared" si="1"/>
        <v>5</v>
      </c>
      <c r="Z29" s="5">
        <f t="shared" si="1"/>
        <v>1</v>
      </c>
      <c r="AA29" s="5">
        <f t="shared" si="1"/>
        <v>14</v>
      </c>
      <c r="AB29" s="5">
        <f t="shared" si="1"/>
        <v>3</v>
      </c>
      <c r="AC29" s="5">
        <f t="shared" si="1"/>
        <v>1</v>
      </c>
      <c r="AD29" s="5">
        <f t="shared" si="1"/>
        <v>2</v>
      </c>
      <c r="AE29" s="5">
        <f t="shared" si="1"/>
        <v>8</v>
      </c>
      <c r="AF29" s="5">
        <f t="shared" si="1"/>
        <v>5</v>
      </c>
      <c r="AG29" s="5">
        <f t="shared" si="1"/>
        <v>5</v>
      </c>
      <c r="AH29" s="5">
        <f t="shared" si="1"/>
        <v>10</v>
      </c>
      <c r="AI29" s="5">
        <f t="shared" si="1"/>
        <v>6</v>
      </c>
      <c r="AJ29" s="5">
        <f t="shared" si="1"/>
        <v>1</v>
      </c>
      <c r="AK29" s="5">
        <f t="shared" si="1"/>
        <v>1</v>
      </c>
      <c r="AL29" s="5">
        <f t="shared" si="1"/>
        <v>5</v>
      </c>
      <c r="AM29" s="5">
        <f t="shared" si="1"/>
        <v>4</v>
      </c>
      <c r="AN29" s="5">
        <f t="shared" si="1"/>
        <v>1</v>
      </c>
      <c r="AO29" s="5">
        <f t="shared" si="1"/>
        <v>0</v>
      </c>
      <c r="AP29" s="5">
        <f t="shared" si="1"/>
        <v>3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49</v>
      </c>
      <c r="E9" s="4">
        <v>1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4</v>
      </c>
      <c r="Z9" s="4">
        <v>3</v>
      </c>
      <c r="AA9" s="4">
        <v>4</v>
      </c>
      <c r="AB9" s="4">
        <v>4</v>
      </c>
      <c r="AC9" s="4">
        <v>1</v>
      </c>
      <c r="AD9" s="4">
        <v>3</v>
      </c>
      <c r="AE9" s="4">
        <v>7</v>
      </c>
      <c r="AF9" s="4">
        <v>3</v>
      </c>
      <c r="AG9" s="4">
        <v>1</v>
      </c>
      <c r="AH9" s="4">
        <v>2</v>
      </c>
      <c r="AI9" s="4">
        <v>2</v>
      </c>
      <c r="AJ9" s="4">
        <v>2</v>
      </c>
      <c r="AK9" s="4">
        <v>3</v>
      </c>
      <c r="AL9" s="4">
        <v>1</v>
      </c>
      <c r="AM9" s="4">
        <v>2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2</v>
      </c>
      <c r="AF11" s="4">
        <v>0</v>
      </c>
      <c r="AG11" s="4">
        <v>1</v>
      </c>
      <c r="AH11" s="4">
        <v>1</v>
      </c>
      <c r="AI11" s="4">
        <v>0</v>
      </c>
      <c r="AJ11" s="4">
        <v>3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1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3</v>
      </c>
      <c r="Z18" s="4">
        <v>0</v>
      </c>
      <c r="AA18" s="4">
        <v>0</v>
      </c>
      <c r="AB18" s="4">
        <v>0</v>
      </c>
      <c r="AC18" s="4">
        <v>2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1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1</v>
      </c>
      <c r="X19" s="4">
        <v>0</v>
      </c>
      <c r="Y19" s="4">
        <v>0</v>
      </c>
      <c r="Z19" s="4">
        <v>1</v>
      </c>
      <c r="AA19" s="4">
        <v>2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1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1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2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1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1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123</v>
      </c>
      <c r="E29" s="5">
        <f>SUM(E9:E28)</f>
        <v>2</v>
      </c>
      <c r="F29" s="5">
        <f t="shared" ref="F29:BQ29" si="1">SUM(F9:F28)</f>
        <v>3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12</v>
      </c>
      <c r="Z29" s="5">
        <f t="shared" si="1"/>
        <v>5</v>
      </c>
      <c r="AA29" s="5">
        <f t="shared" si="1"/>
        <v>9</v>
      </c>
      <c r="AB29" s="5">
        <f t="shared" si="1"/>
        <v>4</v>
      </c>
      <c r="AC29" s="5">
        <f t="shared" si="1"/>
        <v>7</v>
      </c>
      <c r="AD29" s="5">
        <f t="shared" si="1"/>
        <v>7</v>
      </c>
      <c r="AE29" s="5">
        <f t="shared" si="1"/>
        <v>12</v>
      </c>
      <c r="AF29" s="5">
        <f t="shared" si="1"/>
        <v>4</v>
      </c>
      <c r="AG29" s="5">
        <f t="shared" si="1"/>
        <v>2</v>
      </c>
      <c r="AH29" s="5">
        <f t="shared" si="1"/>
        <v>3</v>
      </c>
      <c r="AI29" s="5">
        <f t="shared" si="1"/>
        <v>3</v>
      </c>
      <c r="AJ29" s="5">
        <f t="shared" si="1"/>
        <v>6</v>
      </c>
      <c r="AK29" s="5">
        <f t="shared" si="1"/>
        <v>3</v>
      </c>
      <c r="AL29" s="5">
        <f t="shared" si="1"/>
        <v>1</v>
      </c>
      <c r="AM29" s="5">
        <f t="shared" si="1"/>
        <v>3</v>
      </c>
      <c r="AN29" s="5">
        <f t="shared" si="1"/>
        <v>3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2026-04-15T06:20:58Z</dcterms:modified>
</cp:coreProperties>
</file>