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2公表分\③公表資料\01_統計表\"/>
    </mc:Choice>
  </mc:AlternateContent>
  <xr:revisionPtr revIDLastSave="0" documentId="13_ncr:1_{5A3349F3-B43C-4D4D-8770-75EFF089490A}" xr6:coauthVersionLast="47" xr6:coauthVersionMax="47" xr10:uidLastSave="{00000000-0000-0000-0000-000000000000}"/>
  <bookViews>
    <workbookView xWindow="19090" yWindow="112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<sst xmlns="http://schemas.openxmlformats.org/spreadsheetml/2006/main" count="7620" uniqueCount="185">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</sst>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5</v>
      </c>
      <c r="AB9" s="4">
        <v>0</v>
      </c>
      <c r="AC9" s="4">
        <v>4</v>
      </c>
      <c r="AD9" s="4">
        <v>0</v>
      </c>
      <c r="AE9" s="4">
        <v>2</v>
      </c>
      <c r="AF9" s="4">
        <v>3</v>
      </c>
      <c r="AG9" s="4">
        <v>0</v>
      </c>
      <c r="AH9" s="4">
        <v>2</v>
      </c>
      <c r="AI9" s="4">
        <v>2</v>
      </c>
      <c r="AJ9" s="4">
        <v>1</v>
      </c>
      <c r="AK9" s="4">
        <v>1</v>
      </c>
      <c r="AL9" s="4">
        <v>1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2</v>
      </c>
      <c r="BG9" s="4">
        <v>0</v>
      </c>
      <c r="BH9" s="4">
        <v>0</v>
      </c>
      <c r="BI9" s="4">
        <v>0</v>
      </c>
      <c r="BJ9" s="4">
        <v>0</v>
      </c>
      <c r="BK9" s="4">
        <v>2</v>
      </c>
      <c r="BL9" s="4">
        <v>0</v>
      </c>
      <c r="BM9" s="4">
        <v>1</v>
      </c>
      <c r="BN9" s="4">
        <v>1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1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52</v>
      </c>
      <c r="E10" s="4">
        <v>2</v>
      </c>
      <c r="F10" s="4">
        <v>2</v>
      </c>
      <c r="G10" s="4">
        <v>2</v>
      </c>
      <c r="H10" s="4">
        <v>1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5</v>
      </c>
      <c r="AB10" s="4">
        <v>0</v>
      </c>
      <c r="AC10" s="4">
        <v>0</v>
      </c>
      <c r="AD10" s="4">
        <v>2</v>
      </c>
      <c r="AE10" s="4">
        <v>1</v>
      </c>
      <c r="AF10" s="4">
        <v>2</v>
      </c>
      <c r="AG10" s="4">
        <v>1</v>
      </c>
      <c r="AH10" s="4">
        <v>4</v>
      </c>
      <c r="AI10" s="4">
        <v>1</v>
      </c>
      <c r="AJ10" s="4">
        <v>1</v>
      </c>
      <c r="AK10" s="4">
        <v>2</v>
      </c>
      <c r="AL10" s="4">
        <v>3</v>
      </c>
      <c r="AM10" s="4">
        <v>0</v>
      </c>
      <c r="AN10" s="4">
        <v>2</v>
      </c>
      <c r="AO10" s="4">
        <v>1</v>
      </c>
      <c r="AP10" s="4">
        <v>2</v>
      </c>
      <c r="AQ10" s="4">
        <v>0</v>
      </c>
      <c r="AR10" s="4">
        <v>3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2</v>
      </c>
      <c r="BA10" s="4">
        <v>1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29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3</v>
      </c>
      <c r="AD11" s="4">
        <v>2</v>
      </c>
      <c r="AE11" s="4">
        <v>4</v>
      </c>
      <c r="AF11" s="4">
        <v>2</v>
      </c>
      <c r="AG11" s="4">
        <v>2</v>
      </c>
      <c r="AH11" s="4">
        <v>0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2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26</v>
      </c>
      <c r="E12" s="4">
        <v>1</v>
      </c>
      <c r="F12" s="4">
        <v>2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2</v>
      </c>
      <c r="AC12" s="4">
        <v>1</v>
      </c>
      <c r="AD12" s="4">
        <v>2</v>
      </c>
      <c r="AE12" s="4">
        <v>0</v>
      </c>
      <c r="AF12" s="4">
        <v>3</v>
      </c>
      <c r="AG12" s="4">
        <v>3</v>
      </c>
      <c r="AH12" s="4">
        <v>3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1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1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1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1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1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1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1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9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1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17</v>
      </c>
      <c r="E20" s="4">
        <v>0</v>
      </c>
      <c r="F20" s="4">
        <v>1</v>
      </c>
      <c r="G20" s="4">
        <v>0</v>
      </c>
      <c r="H20" s="4">
        <v>0</v>
      </c>
      <c r="I20" s="4">
        <v>1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3</v>
      </c>
      <c r="AK20" s="4">
        <v>0</v>
      </c>
      <c r="AL20" s="4">
        <v>1</v>
      </c>
      <c r="AM20" s="4">
        <v>0</v>
      </c>
      <c r="AN20" s="4">
        <v>1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8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1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9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10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1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1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9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1</v>
      </c>
      <c r="AD24" s="4">
        <v>0</v>
      </c>
      <c r="AE24" s="4">
        <v>0</v>
      </c>
      <c r="AF24" s="4">
        <v>1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11</v>
      </c>
      <c r="E25" s="4">
        <v>0</v>
      </c>
      <c r="F25" s="4">
        <v>1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1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1</v>
      </c>
      <c r="U25" s="4">
        <v>0</v>
      </c>
      <c r="V25" s="4">
        <v>0</v>
      </c>
      <c r="W25" s="4">
        <v>0</v>
      </c>
      <c r="X25" s="4">
        <v>1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1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1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2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252</v>
      </c>
      <c r="E29" s="5">
        <f>SUM(E9:E28)</f>
        <v>6</v>
      </c>
      <c r="F29" s="5">
        <f t="shared" ref="F29:BQ29" si="1">SUM(F9:F28)</f>
        <v>7</v>
      </c>
      <c r="G29" s="5">
        <f t="shared" si="1"/>
        <v>2</v>
      </c>
      <c r="H29" s="5">
        <f t="shared" si="1"/>
        <v>1</v>
      </c>
      <c r="I29" s="5">
        <f t="shared" si="1"/>
        <v>3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3</v>
      </c>
      <c r="W29" s="5">
        <f t="shared" si="1"/>
        <v>3</v>
      </c>
      <c r="X29" s="5">
        <f t="shared" si="1"/>
        <v>2</v>
      </c>
      <c r="Y29" s="5">
        <f t="shared" si="1"/>
        <v>3</v>
      </c>
      <c r="Z29" s="5">
        <f t="shared" si="1"/>
        <v>3</v>
      </c>
      <c r="AA29" s="5">
        <f t="shared" si="1"/>
        <v>11</v>
      </c>
      <c r="AB29" s="5">
        <f t="shared" si="1"/>
        <v>6</v>
      </c>
      <c r="AC29" s="5">
        <f t="shared" si="1"/>
        <v>13</v>
      </c>
      <c r="AD29" s="5">
        <f t="shared" si="1"/>
        <v>7</v>
      </c>
      <c r="AE29" s="5">
        <f t="shared" si="1"/>
        <v>9</v>
      </c>
      <c r="AF29" s="5">
        <f t="shared" si="1"/>
        <v>14</v>
      </c>
      <c r="AG29" s="5">
        <f t="shared" si="1"/>
        <v>9</v>
      </c>
      <c r="AH29" s="5">
        <f t="shared" si="1"/>
        <v>13</v>
      </c>
      <c r="AI29" s="5">
        <f t="shared" si="1"/>
        <v>4</v>
      </c>
      <c r="AJ29" s="5">
        <f t="shared" si="1"/>
        <v>8</v>
      </c>
      <c r="AK29" s="5">
        <f t="shared" si="1"/>
        <v>4</v>
      </c>
      <c r="AL29" s="5">
        <f t="shared" si="1"/>
        <v>7</v>
      </c>
      <c r="AM29" s="5">
        <f t="shared" si="1"/>
        <v>1</v>
      </c>
      <c r="AN29" s="5">
        <f t="shared" si="1"/>
        <v>7</v>
      </c>
      <c r="AO29" s="5">
        <f t="shared" si="1"/>
        <v>2</v>
      </c>
      <c r="AP29" s="5">
        <f t="shared" si="1"/>
        <v>3</v>
      </c>
      <c r="AQ29" s="5">
        <f t="shared" si="1"/>
        <v>2</v>
      </c>
      <c r="AR29" s="5">
        <f t="shared" si="1"/>
        <v>4</v>
      </c>
      <c r="AS29" s="5">
        <f t="shared" si="1"/>
        <v>1</v>
      </c>
      <c r="AT29" s="5">
        <f t="shared" si="1"/>
        <v>4</v>
      </c>
      <c r="AU29" s="5">
        <f t="shared" si="1"/>
        <v>2</v>
      </c>
      <c r="AV29" s="5">
        <f t="shared" si="1"/>
        <v>4</v>
      </c>
      <c r="AW29" s="5">
        <f t="shared" si="1"/>
        <v>5</v>
      </c>
      <c r="AX29" s="5">
        <f t="shared" si="1"/>
        <v>3</v>
      </c>
      <c r="AY29" s="5">
        <f t="shared" si="1"/>
        <v>2</v>
      </c>
      <c r="AZ29" s="5">
        <f t="shared" si="1"/>
        <v>4</v>
      </c>
      <c r="BA29" s="5">
        <f t="shared" si="1"/>
        <v>2</v>
      </c>
      <c r="BB29" s="5">
        <f t="shared" si="1"/>
        <v>0</v>
      </c>
      <c r="BC29" s="5">
        <f t="shared" si="1"/>
        <v>1</v>
      </c>
      <c r="BD29" s="5">
        <f t="shared" si="1"/>
        <v>3</v>
      </c>
      <c r="BE29" s="5">
        <f t="shared" si="1"/>
        <v>4</v>
      </c>
      <c r="BF29" s="5">
        <f t="shared" si="1"/>
        <v>2</v>
      </c>
      <c r="BG29" s="5">
        <f t="shared" si="1"/>
        <v>0</v>
      </c>
      <c r="BH29" s="5">
        <f t="shared" si="1"/>
        <v>4</v>
      </c>
      <c r="BI29" s="5">
        <f t="shared" si="1"/>
        <v>2</v>
      </c>
      <c r="BJ29" s="5">
        <f t="shared" si="1"/>
        <v>0</v>
      </c>
      <c r="BK29" s="5">
        <f t="shared" si="1"/>
        <v>5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5</v>
      </c>
      <c r="BU29" s="5">
        <f t="shared" si="2"/>
        <v>2</v>
      </c>
      <c r="BV29" s="5">
        <f t="shared" si="2"/>
        <v>2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0</v>
      </c>
      <c r="CB29" s="5">
        <f t="shared" si="2"/>
        <v>2</v>
      </c>
      <c r="CC29" s="5">
        <f t="shared" si="2"/>
        <v>1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9</v>
      </c>
      <c r="E20" s="4">
        <v>0</v>
      </c>
      <c r="F20" s="4">
        <v>1</v>
      </c>
      <c r="G20" s="4">
        <v>0</v>
      </c>
      <c r="H20" s="4">
        <v>0</v>
      </c>
      <c r="I20" s="4">
        <v>1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28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14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19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8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2</v>
      </c>
      <c r="AD9" s="4">
        <v>0</v>
      </c>
      <c r="AE9" s="4">
        <v>1</v>
      </c>
      <c r="AF9" s="4">
        <v>2</v>
      </c>
      <c r="AG9" s="4">
        <v>0</v>
      </c>
      <c r="AH9" s="4">
        <v>2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2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1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30</v>
      </c>
      <c r="E10" s="4">
        <v>2</v>
      </c>
      <c r="F10" s="4">
        <v>1</v>
      </c>
      <c r="G10" s="4">
        <v>2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4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0</v>
      </c>
      <c r="AH10" s="4">
        <v>2</v>
      </c>
      <c r="AI10" s="4">
        <v>1</v>
      </c>
      <c r="AJ10" s="4">
        <v>0</v>
      </c>
      <c r="AK10" s="4">
        <v>1</v>
      </c>
      <c r="AL10" s="4">
        <v>2</v>
      </c>
      <c r="AM10" s="4">
        <v>0</v>
      </c>
      <c r="AN10" s="4">
        <v>0</v>
      </c>
      <c r="AO10" s="4">
        <v>0</v>
      </c>
      <c r="AP10" s="4">
        <v>2</v>
      </c>
      <c r="AQ10" s="4">
        <v>0</v>
      </c>
      <c r="AR10" s="4">
        <v>2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2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2</v>
      </c>
      <c r="AD11" s="4">
        <v>1</v>
      </c>
      <c r="AE11" s="4">
        <v>3</v>
      </c>
      <c r="AF11" s="4">
        <v>2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18</v>
      </c>
      <c r="E12" s="4">
        <v>1</v>
      </c>
      <c r="F12" s="4">
        <v>2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1</v>
      </c>
      <c r="AE12" s="4">
        <v>0</v>
      </c>
      <c r="AF12" s="4">
        <v>2</v>
      </c>
      <c r="AG12" s="4">
        <v>3</v>
      </c>
      <c r="AH12" s="4">
        <v>2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1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10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2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1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5</v>
      </c>
      <c r="E25" s="4">
        <v>0</v>
      </c>
      <c r="F25" s="4">
        <v>0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1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1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135</v>
      </c>
      <c r="E29" s="5">
        <f>SUM(E9:E28)</f>
        <v>4</v>
      </c>
      <c r="F29" s="5">
        <f t="shared" ref="F29:BQ29" si="1">SUM(F9:F28)</f>
        <v>3</v>
      </c>
      <c r="G29" s="5">
        <f t="shared" si="1"/>
        <v>2</v>
      </c>
      <c r="H29" s="5">
        <f t="shared" si="1"/>
        <v>0</v>
      </c>
      <c r="I29" s="5">
        <f t="shared" si="1"/>
        <v>3</v>
      </c>
      <c r="J29" s="5">
        <f t="shared" si="1"/>
        <v>3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3</v>
      </c>
      <c r="Z29" s="5">
        <f t="shared" si="1"/>
        <v>0</v>
      </c>
      <c r="AA29" s="5">
        <f t="shared" si="1"/>
        <v>6</v>
      </c>
      <c r="AB29" s="5">
        <f t="shared" si="1"/>
        <v>4</v>
      </c>
      <c r="AC29" s="5">
        <f t="shared" si="1"/>
        <v>6</v>
      </c>
      <c r="AD29" s="5">
        <f t="shared" si="1"/>
        <v>2</v>
      </c>
      <c r="AE29" s="5">
        <f t="shared" si="1"/>
        <v>6</v>
      </c>
      <c r="AF29" s="5">
        <f t="shared" si="1"/>
        <v>10</v>
      </c>
      <c r="AG29" s="5">
        <f t="shared" si="1"/>
        <v>3</v>
      </c>
      <c r="AH29" s="5">
        <f t="shared" si="1"/>
        <v>7</v>
      </c>
      <c r="AI29" s="5">
        <f t="shared" si="1"/>
        <v>2</v>
      </c>
      <c r="AJ29" s="5">
        <f t="shared" si="1"/>
        <v>3</v>
      </c>
      <c r="AK29" s="5">
        <f t="shared" si="1"/>
        <v>1</v>
      </c>
      <c r="AL29" s="5">
        <f t="shared" si="1"/>
        <v>4</v>
      </c>
      <c r="AM29" s="5">
        <f t="shared" si="1"/>
        <v>0</v>
      </c>
      <c r="AN29" s="5">
        <f t="shared" si="1"/>
        <v>3</v>
      </c>
      <c r="AO29" s="5">
        <f t="shared" si="1"/>
        <v>1</v>
      </c>
      <c r="AP29" s="5">
        <f t="shared" si="1"/>
        <v>3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4</v>
      </c>
      <c r="AU29" s="5">
        <f t="shared" si="1"/>
        <v>1</v>
      </c>
      <c r="AV29" s="5">
        <f t="shared" si="1"/>
        <v>3</v>
      </c>
      <c r="AW29" s="5">
        <f t="shared" si="1"/>
        <v>3</v>
      </c>
      <c r="AX29" s="5">
        <f t="shared" si="1"/>
        <v>2</v>
      </c>
      <c r="AY29" s="5">
        <f t="shared" si="1"/>
        <v>1</v>
      </c>
      <c r="AZ29" s="5">
        <f t="shared" si="1"/>
        <v>4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2</v>
      </c>
      <c r="BI29" s="5">
        <f t="shared" si="1"/>
        <v>2</v>
      </c>
      <c r="BJ29" s="5">
        <f t="shared" si="1"/>
        <v>0</v>
      </c>
      <c r="BK29" s="5">
        <f t="shared" si="1"/>
        <v>4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2</v>
      </c>
      <c r="BV29" s="5">
        <f t="shared" si="2"/>
        <v>2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1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1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1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1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4</v>
      </c>
      <c r="AB9" s="4">
        <v>0</v>
      </c>
      <c r="AC9" s="4">
        <v>2</v>
      </c>
      <c r="AD9" s="4">
        <v>0</v>
      </c>
      <c r="AE9" s="4">
        <v>1</v>
      </c>
      <c r="AF9" s="4">
        <v>1</v>
      </c>
      <c r="AG9" s="4">
        <v>0</v>
      </c>
      <c r="AH9" s="4">
        <v>0</v>
      </c>
      <c r="AI9" s="4">
        <v>2</v>
      </c>
      <c r="AJ9" s="4">
        <v>1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1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22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2</v>
      </c>
      <c r="AE10" s="4">
        <v>1</v>
      </c>
      <c r="AF10" s="4">
        <v>0</v>
      </c>
      <c r="AG10" s="4">
        <v>1</v>
      </c>
      <c r="AH10" s="4">
        <v>2</v>
      </c>
      <c r="AI10" s="4">
        <v>0</v>
      </c>
      <c r="AJ10" s="4">
        <v>1</v>
      </c>
      <c r="AK10" s="4">
        <v>1</v>
      </c>
      <c r="AL10" s="4">
        <v>1</v>
      </c>
      <c r="AM10" s="4">
        <v>0</v>
      </c>
      <c r="AN10" s="4">
        <v>2</v>
      </c>
      <c r="AO10" s="4">
        <v>1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1</v>
      </c>
      <c r="AE11" s="4">
        <v>1</v>
      </c>
      <c r="AF11" s="4">
        <v>0</v>
      </c>
      <c r="AG11" s="4">
        <v>2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8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0</v>
      </c>
      <c r="AF12" s="4">
        <v>1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1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1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1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1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1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1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1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5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6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1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117</v>
      </c>
      <c r="E29" s="5">
        <f>SUM(E9:E28)</f>
        <v>2</v>
      </c>
      <c r="F29" s="5">
        <f t="shared" ref="F29:BQ29" si="1">SUM(F9:F28)</f>
        <v>4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3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3</v>
      </c>
      <c r="AA29" s="5">
        <f t="shared" si="1"/>
        <v>5</v>
      </c>
      <c r="AB29" s="5">
        <f t="shared" si="1"/>
        <v>2</v>
      </c>
      <c r="AC29" s="5">
        <f t="shared" si="1"/>
        <v>7</v>
      </c>
      <c r="AD29" s="5">
        <f t="shared" si="1"/>
        <v>5</v>
      </c>
      <c r="AE29" s="5">
        <f t="shared" si="1"/>
        <v>3</v>
      </c>
      <c r="AF29" s="5">
        <f t="shared" si="1"/>
        <v>4</v>
      </c>
      <c r="AG29" s="5">
        <f t="shared" si="1"/>
        <v>6</v>
      </c>
      <c r="AH29" s="5">
        <f t="shared" si="1"/>
        <v>6</v>
      </c>
      <c r="AI29" s="5">
        <f t="shared" si="1"/>
        <v>2</v>
      </c>
      <c r="AJ29" s="5">
        <f t="shared" si="1"/>
        <v>5</v>
      </c>
      <c r="AK29" s="5">
        <f t="shared" si="1"/>
        <v>3</v>
      </c>
      <c r="AL29" s="5">
        <f t="shared" si="1"/>
        <v>3</v>
      </c>
      <c r="AM29" s="5">
        <f t="shared" si="1"/>
        <v>1</v>
      </c>
      <c r="AN29" s="5">
        <f t="shared" si="1"/>
        <v>4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3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3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2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1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1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1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2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1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1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1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3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2</v>
      </c>
      <c r="AF29" s="5">
        <f t="shared" si="1"/>
        <v>2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1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1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1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4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1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14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1</v>
      </c>
      <c r="J25" s="4">
        <v>0</v>
      </c>
      <c r="K25" s="4">
        <v>0</v>
      </c>
      <c r="L25" s="4">
        <v>0</v>
      </c>
      <c r="M25" s="4">
        <v>0</v>
      </c>
      <c r="N25" s="4">
        <v>1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1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1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3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1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1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3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1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3</v>
      </c>
      <c r="AD11" s="4">
        <v>1</v>
      </c>
      <c r="AE11" s="4">
        <v>1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18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2</v>
      </c>
      <c r="AE12" s="4">
        <v>0</v>
      </c>
      <c r="AF12" s="4">
        <v>2</v>
      </c>
      <c r="AG12" s="4">
        <v>2</v>
      </c>
      <c r="AH12" s="4">
        <v>3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1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8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1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0</v>
      </c>
      <c r="F23" s="4">
        <v>1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1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7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1</v>
      </c>
      <c r="U25" s="4">
        <v>0</v>
      </c>
      <c r="V25" s="4">
        <v>0</v>
      </c>
      <c r="W25" s="4">
        <v>0</v>
      </c>
      <c r="X25" s="4">
        <v>1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1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2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80</v>
      </c>
      <c r="E29" s="5">
        <f>SUM(E9:E28)</f>
        <v>2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2</v>
      </c>
      <c r="W29" s="5">
        <f t="shared" si="1"/>
        <v>2</v>
      </c>
      <c r="X29" s="5">
        <f t="shared" si="1"/>
        <v>2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9</v>
      </c>
      <c r="AD29" s="5">
        <f t="shared" si="1"/>
        <v>3</v>
      </c>
      <c r="AE29" s="5">
        <f t="shared" si="1"/>
        <v>1</v>
      </c>
      <c r="AF29" s="5">
        <f t="shared" si="1"/>
        <v>4</v>
      </c>
      <c r="AG29" s="5">
        <f t="shared" si="1"/>
        <v>2</v>
      </c>
      <c r="AH29" s="5">
        <f t="shared" si="1"/>
        <v>6</v>
      </c>
      <c r="AI29" s="5">
        <f t="shared" si="1"/>
        <v>1</v>
      </c>
      <c r="AJ29" s="5">
        <f t="shared" si="1"/>
        <v>4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3</v>
      </c>
      <c r="AU29" s="5">
        <f t="shared" si="1"/>
        <v>1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2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2</v>
      </c>
      <c r="BU29" s="5">
        <f t="shared" si="2"/>
        <v>2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2</v>
      </c>
      <c r="AD11" s="4">
        <v>1</v>
      </c>
      <c r="AE11" s="4">
        <v>1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12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1</v>
      </c>
      <c r="AE12" s="4">
        <v>0</v>
      </c>
      <c r="AF12" s="4">
        <v>1</v>
      </c>
      <c r="AG12" s="4">
        <v>2</v>
      </c>
      <c r="AH12" s="4">
        <v>2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1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1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1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1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45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5</v>
      </c>
      <c r="AD29" s="5">
        <f t="shared" si="1"/>
        <v>2</v>
      </c>
      <c r="AE29" s="5">
        <f t="shared" si="1"/>
        <v>1</v>
      </c>
      <c r="AF29" s="5">
        <f t="shared" si="1"/>
        <v>3</v>
      </c>
      <c r="AG29" s="5">
        <f t="shared" si="1"/>
        <v>2</v>
      </c>
      <c r="AH29" s="5">
        <f t="shared" si="1"/>
        <v>4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3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2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1</v>
      </c>
      <c r="AG12" s="4">
        <v>0</v>
      </c>
      <c r="AH12" s="4">
        <v>1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1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1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1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1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35</v>
      </c>
      <c r="E29" s="5">
        <f>SUM(E9:E28)</f>
        <v>1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2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4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2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2026-02-17T07:37:53Z</dcterms:modified>
</cp:coreProperties>
</file>