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7.12公表分\③公表資料\01_統計表\"/>
    </mc:Choice>
  </mc:AlternateContent>
  <xr:revisionPtr revIDLastSave="0" documentId="13_ncr:1_{6D28B9C4-A6A9-4BC7-A2C9-531942B5EA94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<sst xmlns="http://schemas.openxmlformats.org/spreadsheetml/2006/main" count="7620" uniqueCount="185">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</sst>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55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1</v>
      </c>
      <c r="AB9" s="4">
        <v>2</v>
      </c>
      <c r="AC9" s="4">
        <v>2</v>
      </c>
      <c r="AD9" s="4">
        <v>3</v>
      </c>
      <c r="AE9" s="4">
        <v>4</v>
      </c>
      <c r="AF9" s="4">
        <v>2</v>
      </c>
      <c r="AG9" s="4">
        <v>0</v>
      </c>
      <c r="AH9" s="4">
        <v>1</v>
      </c>
      <c r="AI9" s="4">
        <v>3</v>
      </c>
      <c r="AJ9" s="4">
        <v>4</v>
      </c>
      <c r="AK9" s="4">
        <v>2</v>
      </c>
      <c r="AL9" s="4">
        <v>2</v>
      </c>
      <c r="AM9" s="4">
        <v>1</v>
      </c>
      <c r="AN9" s="4">
        <v>0</v>
      </c>
      <c r="AO9" s="4">
        <v>1</v>
      </c>
      <c r="AP9" s="4">
        <v>1</v>
      </c>
      <c r="AQ9" s="4">
        <v>3</v>
      </c>
      <c r="AR9" s="4">
        <v>0</v>
      </c>
      <c r="AS9" s="4">
        <v>1</v>
      </c>
      <c r="AT9" s="4">
        <v>0</v>
      </c>
      <c r="AU9" s="4">
        <v>2</v>
      </c>
      <c r="AV9" s="4">
        <v>0</v>
      </c>
      <c r="AW9" s="4">
        <v>0</v>
      </c>
      <c r="AX9" s="4">
        <v>0</v>
      </c>
      <c r="AY9" s="4">
        <v>1</v>
      </c>
      <c r="AZ9" s="4">
        <v>1</v>
      </c>
      <c r="BA9" s="4">
        <v>0</v>
      </c>
      <c r="BB9" s="4">
        <v>0</v>
      </c>
      <c r="BC9" s="4">
        <v>1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2</v>
      </c>
      <c r="BL9" s="4">
        <v>2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1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51</v>
      </c>
      <c r="E10" s="4">
        <v>0</v>
      </c>
      <c r="F10" s="4">
        <v>2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1</v>
      </c>
      <c r="W10" s="4">
        <v>1</v>
      </c>
      <c r="X10" s="4">
        <v>1</v>
      </c>
      <c r="Y10" s="4">
        <v>0</v>
      </c>
      <c r="Z10" s="4">
        <v>0</v>
      </c>
      <c r="AA10" s="4">
        <v>3</v>
      </c>
      <c r="AB10" s="4">
        <v>4</v>
      </c>
      <c r="AC10" s="4">
        <v>0</v>
      </c>
      <c r="AD10" s="4">
        <v>1</v>
      </c>
      <c r="AE10" s="4">
        <v>5</v>
      </c>
      <c r="AF10" s="4">
        <v>2</v>
      </c>
      <c r="AG10" s="4">
        <v>2</v>
      </c>
      <c r="AH10" s="4">
        <v>1</v>
      </c>
      <c r="AI10" s="4">
        <v>1</v>
      </c>
      <c r="AJ10" s="4">
        <v>1</v>
      </c>
      <c r="AK10" s="4">
        <v>0</v>
      </c>
      <c r="AL10" s="4">
        <v>3</v>
      </c>
      <c r="AM10" s="4">
        <v>0</v>
      </c>
      <c r="AN10" s="4">
        <v>0</v>
      </c>
      <c r="AO10" s="4">
        <v>0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2</v>
      </c>
      <c r="AV10" s="4">
        <v>1</v>
      </c>
      <c r="AW10" s="4">
        <v>0</v>
      </c>
      <c r="AX10" s="4">
        <v>1</v>
      </c>
      <c r="AY10" s="4">
        <v>2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1</v>
      </c>
      <c r="CE10" s="4">
        <v>2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1</v>
      </c>
      <c r="N11" s="4">
        <v>0</v>
      </c>
      <c r="O11" s="4">
        <v>0</v>
      </c>
      <c r="P11" s="4">
        <v>1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3</v>
      </c>
      <c r="AB11" s="4">
        <v>1</v>
      </c>
      <c r="AC11" s="4">
        <v>1</v>
      </c>
      <c r="AD11" s="4">
        <v>3</v>
      </c>
      <c r="AE11" s="4">
        <v>4</v>
      </c>
      <c r="AF11" s="4">
        <v>1</v>
      </c>
      <c r="AG11" s="4">
        <v>4</v>
      </c>
      <c r="AH11" s="4">
        <v>1</v>
      </c>
      <c r="AI11" s="4">
        <v>1</v>
      </c>
      <c r="AJ11" s="4">
        <v>0</v>
      </c>
      <c r="AK11" s="4">
        <v>1</v>
      </c>
      <c r="AL11" s="4">
        <v>0</v>
      </c>
      <c r="AM11" s="4">
        <v>1</v>
      </c>
      <c r="AN11" s="4">
        <v>0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1</v>
      </c>
      <c r="AY11" s="4">
        <v>0</v>
      </c>
      <c r="AZ11" s="4">
        <v>0</v>
      </c>
      <c r="BA11" s="4">
        <v>1</v>
      </c>
      <c r="BB11" s="4">
        <v>1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2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2</v>
      </c>
      <c r="BR11" s="4">
        <v>1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1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2</v>
      </c>
      <c r="AL12" s="4">
        <v>1</v>
      </c>
      <c r="AM12" s="4">
        <v>1</v>
      </c>
      <c r="AN12" s="4">
        <v>0</v>
      </c>
      <c r="AO12" s="4">
        <v>1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2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1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1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1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1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6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1</v>
      </c>
      <c r="AL15" s="4">
        <v>0</v>
      </c>
      <c r="AM15" s="4">
        <v>0</v>
      </c>
      <c r="AN15" s="4">
        <v>1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1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16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1</v>
      </c>
      <c r="AD16" s="4">
        <v>0</v>
      </c>
      <c r="AE16" s="4">
        <v>0</v>
      </c>
      <c r="AF16" s="4">
        <v>1</v>
      </c>
      <c r="AG16" s="4">
        <v>0</v>
      </c>
      <c r="AH16" s="4">
        <v>1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1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1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1</v>
      </c>
      <c r="CJ16" s="4">
        <v>0</v>
      </c>
      <c r="CK16" s="4">
        <v>1</v>
      </c>
      <c r="CL16" s="4">
        <v>0</v>
      </c>
      <c r="CM16" s="4">
        <v>0</v>
      </c>
      <c r="CN16" s="4">
        <v>0</v>
      </c>
      <c r="CO16" s="4">
        <v>0</v>
      </c>
      <c r="CP16" s="4">
        <v>1</v>
      </c>
      <c r="CQ16" s="4">
        <v>0</v>
      </c>
      <c r="CR16" s="4">
        <v>1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1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1</v>
      </c>
      <c r="AB17" s="4">
        <v>0</v>
      </c>
      <c r="AC17" s="4">
        <v>0</v>
      </c>
      <c r="AD17" s="4">
        <v>1</v>
      </c>
      <c r="AE17" s="4">
        <v>2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1</v>
      </c>
      <c r="AV17" s="4">
        <v>0</v>
      </c>
      <c r="AW17" s="4">
        <v>1</v>
      </c>
      <c r="AX17" s="4">
        <v>1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1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19</v>
      </c>
      <c r="E18" s="4">
        <v>2</v>
      </c>
      <c r="F18" s="4">
        <v>0</v>
      </c>
      <c r="G18" s="4">
        <v>0</v>
      </c>
      <c r="H18" s="4">
        <v>1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2</v>
      </c>
      <c r="AD18" s="4">
        <v>0</v>
      </c>
      <c r="AE18" s="4">
        <v>1</v>
      </c>
      <c r="AF18" s="4">
        <v>2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2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1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1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1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1</v>
      </c>
      <c r="T21" s="4">
        <v>1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1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1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2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1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1</v>
      </c>
      <c r="P23" s="4">
        <v>0</v>
      </c>
      <c r="Q23" s="4">
        <v>1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1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1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1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1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1</v>
      </c>
    </row>
    <row r="24" spans="2:105" x14ac:dyDescent="0.2">
      <c r="B24" s="1" t="s">
        <v>120</v>
      </c>
      <c r="C24" s="1"/>
      <c r="D24" s="4">
        <f t="shared" si="0"/>
        <v>15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1</v>
      </c>
      <c r="AD24" s="4">
        <v>2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0</v>
      </c>
      <c r="BA24" s="4">
        <v>0</v>
      </c>
      <c r="BB24" s="4">
        <v>0</v>
      </c>
      <c r="BC24" s="4">
        <v>2</v>
      </c>
      <c r="BD24" s="4">
        <v>1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1</v>
      </c>
      <c r="CD24" s="4">
        <v>1</v>
      </c>
      <c r="CE24" s="4">
        <v>1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9</v>
      </c>
      <c r="E25" s="4">
        <v>1</v>
      </c>
      <c r="F25" s="4">
        <v>1</v>
      </c>
      <c r="G25" s="4">
        <v>0</v>
      </c>
      <c r="H25" s="4">
        <v>1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1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2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1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1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1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1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1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294</v>
      </c>
      <c r="E29" s="5">
        <f>SUM(E9:E28)</f>
        <v>5</v>
      </c>
      <c r="F29" s="5">
        <f t="shared" ref="F29:BQ29" si="1">SUM(F9:F28)</f>
        <v>4</v>
      </c>
      <c r="G29" s="5">
        <f t="shared" si="1"/>
        <v>0</v>
      </c>
      <c r="H29" s="5">
        <f t="shared" si="1"/>
        <v>2</v>
      </c>
      <c r="I29" s="5">
        <f t="shared" si="1"/>
        <v>1</v>
      </c>
      <c r="J29" s="5">
        <f t="shared" si="1"/>
        <v>3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2</v>
      </c>
      <c r="P29" s="5">
        <f t="shared" si="1"/>
        <v>1</v>
      </c>
      <c r="Q29" s="5">
        <f t="shared" si="1"/>
        <v>4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4</v>
      </c>
      <c r="V29" s="5">
        <f t="shared" si="1"/>
        <v>2</v>
      </c>
      <c r="W29" s="5">
        <f t="shared" si="1"/>
        <v>1</v>
      </c>
      <c r="X29" s="5">
        <f t="shared" si="1"/>
        <v>2</v>
      </c>
      <c r="Y29" s="5">
        <f t="shared" si="1"/>
        <v>2</v>
      </c>
      <c r="Z29" s="5">
        <f t="shared" si="1"/>
        <v>3</v>
      </c>
      <c r="AA29" s="5">
        <f t="shared" si="1"/>
        <v>12</v>
      </c>
      <c r="AB29" s="5">
        <f t="shared" si="1"/>
        <v>10</v>
      </c>
      <c r="AC29" s="5">
        <f t="shared" si="1"/>
        <v>8</v>
      </c>
      <c r="AD29" s="5">
        <f t="shared" si="1"/>
        <v>16</v>
      </c>
      <c r="AE29" s="5">
        <f t="shared" si="1"/>
        <v>17</v>
      </c>
      <c r="AF29" s="5">
        <f t="shared" si="1"/>
        <v>8</v>
      </c>
      <c r="AG29" s="5">
        <f t="shared" si="1"/>
        <v>6</v>
      </c>
      <c r="AH29" s="5">
        <f t="shared" si="1"/>
        <v>7</v>
      </c>
      <c r="AI29" s="5">
        <f t="shared" si="1"/>
        <v>6</v>
      </c>
      <c r="AJ29" s="5">
        <f t="shared" si="1"/>
        <v>5</v>
      </c>
      <c r="AK29" s="5">
        <f t="shared" si="1"/>
        <v>9</v>
      </c>
      <c r="AL29" s="5">
        <f t="shared" si="1"/>
        <v>6</v>
      </c>
      <c r="AM29" s="5">
        <f t="shared" si="1"/>
        <v>4</v>
      </c>
      <c r="AN29" s="5">
        <f t="shared" si="1"/>
        <v>2</v>
      </c>
      <c r="AO29" s="5">
        <f t="shared" si="1"/>
        <v>4</v>
      </c>
      <c r="AP29" s="5">
        <f t="shared" si="1"/>
        <v>6</v>
      </c>
      <c r="AQ29" s="5">
        <f t="shared" si="1"/>
        <v>8</v>
      </c>
      <c r="AR29" s="5">
        <f t="shared" si="1"/>
        <v>0</v>
      </c>
      <c r="AS29" s="5">
        <f t="shared" si="1"/>
        <v>2</v>
      </c>
      <c r="AT29" s="5">
        <f t="shared" si="1"/>
        <v>1</v>
      </c>
      <c r="AU29" s="5">
        <f t="shared" si="1"/>
        <v>6</v>
      </c>
      <c r="AV29" s="5">
        <f t="shared" si="1"/>
        <v>4</v>
      </c>
      <c r="AW29" s="5">
        <f t="shared" si="1"/>
        <v>2</v>
      </c>
      <c r="AX29" s="5">
        <f t="shared" si="1"/>
        <v>5</v>
      </c>
      <c r="AY29" s="5">
        <f t="shared" si="1"/>
        <v>6</v>
      </c>
      <c r="AZ29" s="5">
        <f t="shared" si="1"/>
        <v>4</v>
      </c>
      <c r="BA29" s="5">
        <f t="shared" si="1"/>
        <v>1</v>
      </c>
      <c r="BB29" s="5">
        <f t="shared" si="1"/>
        <v>2</v>
      </c>
      <c r="BC29" s="5">
        <f t="shared" si="1"/>
        <v>4</v>
      </c>
      <c r="BD29" s="5">
        <f t="shared" si="1"/>
        <v>6</v>
      </c>
      <c r="BE29" s="5">
        <f t="shared" si="1"/>
        <v>3</v>
      </c>
      <c r="BF29" s="5">
        <f t="shared" si="1"/>
        <v>2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5</v>
      </c>
      <c r="BK29" s="5">
        <f t="shared" si="1"/>
        <v>2</v>
      </c>
      <c r="BL29" s="5">
        <f t="shared" si="1"/>
        <v>4</v>
      </c>
      <c r="BM29" s="5">
        <f t="shared" si="1"/>
        <v>2</v>
      </c>
      <c r="BN29" s="5">
        <f t="shared" si="1"/>
        <v>0</v>
      </c>
      <c r="BO29" s="5">
        <f t="shared" si="1"/>
        <v>1</v>
      </c>
      <c r="BP29" s="5">
        <f t="shared" si="1"/>
        <v>3</v>
      </c>
      <c r="BQ29" s="5">
        <f t="shared" si="1"/>
        <v>3</v>
      </c>
      <c r="BR29" s="5">
        <f t="shared" ref="BR29:DA29" si="2">SUM(BR9:BR28)</f>
        <v>1</v>
      </c>
      <c r="BS29" s="5">
        <f t="shared" si="2"/>
        <v>2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2</v>
      </c>
      <c r="BX29" s="5">
        <f t="shared" si="2"/>
        <v>1</v>
      </c>
      <c r="BY29" s="5">
        <f t="shared" si="2"/>
        <v>3</v>
      </c>
      <c r="BZ29" s="5">
        <f t="shared" si="2"/>
        <v>2</v>
      </c>
      <c r="CA29" s="5">
        <f t="shared" si="2"/>
        <v>3</v>
      </c>
      <c r="CB29" s="5">
        <f t="shared" si="2"/>
        <v>0</v>
      </c>
      <c r="CC29" s="5">
        <f t="shared" si="2"/>
        <v>2</v>
      </c>
      <c r="CD29" s="5">
        <f t="shared" si="2"/>
        <v>5</v>
      </c>
      <c r="CE29" s="5">
        <f t="shared" si="2"/>
        <v>4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4</v>
      </c>
      <c r="CJ29" s="5">
        <f t="shared" si="2"/>
        <v>1</v>
      </c>
      <c r="CK29" s="5">
        <f t="shared" si="2"/>
        <v>3</v>
      </c>
      <c r="CL29" s="5">
        <f t="shared" si="2"/>
        <v>1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2</v>
      </c>
      <c r="CQ29" s="5">
        <f t="shared" si="2"/>
        <v>0</v>
      </c>
      <c r="CR29" s="5">
        <f t="shared" si="2"/>
        <v>3</v>
      </c>
      <c r="CS29" s="5">
        <f t="shared" si="2"/>
        <v>2</v>
      </c>
      <c r="CT29" s="5">
        <f t="shared" si="2"/>
        <v>0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0</v>
      </c>
      <c r="AD17" s="4">
        <v>1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1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8</v>
      </c>
      <c r="E18" s="4">
        <v>1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8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1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1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1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1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31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1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1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1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0</v>
      </c>
      <c r="AD17" s="4">
        <v>1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1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2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1</v>
      </c>
      <c r="AF10" s="4">
        <v>2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2</v>
      </c>
      <c r="AM10" s="4">
        <v>0</v>
      </c>
      <c r="AN10" s="4">
        <v>0</v>
      </c>
      <c r="AO10" s="4">
        <v>0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1</v>
      </c>
      <c r="CE24" s="4">
        <v>1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2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2</v>
      </c>
      <c r="CE29" s="5">
        <f t="shared" si="2"/>
        <v>2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2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1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2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2</v>
      </c>
      <c r="AD9" s="4">
        <v>2</v>
      </c>
      <c r="AE9" s="4">
        <v>2</v>
      </c>
      <c r="AF9" s="4">
        <v>1</v>
      </c>
      <c r="AG9" s="4">
        <v>0</v>
      </c>
      <c r="AH9" s="4">
        <v>0</v>
      </c>
      <c r="AI9" s="4">
        <v>2</v>
      </c>
      <c r="AJ9" s="4">
        <v>2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1</v>
      </c>
      <c r="AR9" s="4">
        <v>0</v>
      </c>
      <c r="AS9" s="4">
        <v>1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1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1</v>
      </c>
      <c r="BL9" s="4">
        <v>1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26</v>
      </c>
      <c r="E10" s="4">
        <v>0</v>
      </c>
      <c r="F10" s="4">
        <v>2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1</v>
      </c>
      <c r="X10" s="4">
        <v>1</v>
      </c>
      <c r="Y10" s="4">
        <v>0</v>
      </c>
      <c r="Z10" s="4">
        <v>0</v>
      </c>
      <c r="AA10" s="4">
        <v>2</v>
      </c>
      <c r="AB10" s="4">
        <v>1</v>
      </c>
      <c r="AC10" s="4">
        <v>0</v>
      </c>
      <c r="AD10" s="4">
        <v>1</v>
      </c>
      <c r="AE10" s="4">
        <v>2</v>
      </c>
      <c r="AF10" s="4">
        <v>2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2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2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2</v>
      </c>
      <c r="AB11" s="4">
        <v>1</v>
      </c>
      <c r="AC11" s="4">
        <v>1</v>
      </c>
      <c r="AD11" s="4">
        <v>1</v>
      </c>
      <c r="AE11" s="4">
        <v>1</v>
      </c>
      <c r="AF11" s="4">
        <v>0</v>
      </c>
      <c r="AG11" s="4">
        <v>4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1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1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4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1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1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1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1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1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1</v>
      </c>
      <c r="AV17" s="4">
        <v>0</v>
      </c>
      <c r="AW17" s="4">
        <v>0</v>
      </c>
      <c r="AX17" s="4">
        <v>1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1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1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1</v>
      </c>
      <c r="T21" s="4">
        <v>1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1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1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8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2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1</v>
      </c>
      <c r="P23" s="4">
        <v>0</v>
      </c>
      <c r="Q23" s="4">
        <v>1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1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1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8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0</v>
      </c>
      <c r="BA24" s="4">
        <v>0</v>
      </c>
      <c r="BB24" s="4">
        <v>0</v>
      </c>
      <c r="BC24" s="4">
        <v>2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1</v>
      </c>
      <c r="CD24" s="4">
        <v>0</v>
      </c>
      <c r="CE24" s="4">
        <v>1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1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1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136</v>
      </c>
      <c r="E29" s="5">
        <f>SUM(E9:E28)</f>
        <v>1</v>
      </c>
      <c r="F29" s="5">
        <f t="shared" ref="F29:BQ29" si="1">SUM(F9:F28)</f>
        <v>4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3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2</v>
      </c>
      <c r="W29" s="5">
        <f t="shared" si="1"/>
        <v>1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6</v>
      </c>
      <c r="AB29" s="5">
        <f t="shared" si="1"/>
        <v>5</v>
      </c>
      <c r="AC29" s="5">
        <f t="shared" si="1"/>
        <v>3</v>
      </c>
      <c r="AD29" s="5">
        <f t="shared" si="1"/>
        <v>7</v>
      </c>
      <c r="AE29" s="5">
        <f t="shared" si="1"/>
        <v>6</v>
      </c>
      <c r="AF29" s="5">
        <f t="shared" si="1"/>
        <v>3</v>
      </c>
      <c r="AG29" s="5">
        <f t="shared" si="1"/>
        <v>5</v>
      </c>
      <c r="AH29" s="5">
        <f t="shared" si="1"/>
        <v>2</v>
      </c>
      <c r="AI29" s="5">
        <f t="shared" si="1"/>
        <v>4</v>
      </c>
      <c r="AJ29" s="5">
        <f t="shared" si="1"/>
        <v>2</v>
      </c>
      <c r="AK29" s="5">
        <f t="shared" si="1"/>
        <v>6</v>
      </c>
      <c r="AL29" s="5">
        <f t="shared" si="1"/>
        <v>4</v>
      </c>
      <c r="AM29" s="5">
        <f t="shared" si="1"/>
        <v>0</v>
      </c>
      <c r="AN29" s="5">
        <f t="shared" si="1"/>
        <v>0</v>
      </c>
      <c r="AO29" s="5">
        <f t="shared" si="1"/>
        <v>3</v>
      </c>
      <c r="AP29" s="5">
        <f t="shared" si="1"/>
        <v>2</v>
      </c>
      <c r="AQ29" s="5">
        <f t="shared" si="1"/>
        <v>3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3</v>
      </c>
      <c r="AV29" s="5">
        <f t="shared" si="1"/>
        <v>2</v>
      </c>
      <c r="AW29" s="5">
        <f t="shared" si="1"/>
        <v>0</v>
      </c>
      <c r="AX29" s="5">
        <f t="shared" si="1"/>
        <v>2</v>
      </c>
      <c r="AY29" s="5">
        <f t="shared" si="1"/>
        <v>4</v>
      </c>
      <c r="AZ29" s="5">
        <f t="shared" si="1"/>
        <v>3</v>
      </c>
      <c r="BA29" s="5">
        <f t="shared" si="1"/>
        <v>1</v>
      </c>
      <c r="BB29" s="5">
        <f t="shared" si="1"/>
        <v>2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3</v>
      </c>
      <c r="BK29" s="5">
        <f t="shared" si="1"/>
        <v>1</v>
      </c>
      <c r="BL29" s="5">
        <f t="shared" si="1"/>
        <v>3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3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2</v>
      </c>
      <c r="CD29" s="5">
        <f t="shared" si="2"/>
        <v>2</v>
      </c>
      <c r="CE29" s="5">
        <f t="shared" si="2"/>
        <v>3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2</v>
      </c>
      <c r="CJ29" s="5">
        <f t="shared" si="2"/>
        <v>1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1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1</v>
      </c>
      <c r="BL9" s="4">
        <v>2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31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1</v>
      </c>
      <c r="AB9" s="4">
        <v>1</v>
      </c>
      <c r="AC9" s="4">
        <v>0</v>
      </c>
      <c r="AD9" s="4">
        <v>1</v>
      </c>
      <c r="AE9" s="4">
        <v>2</v>
      </c>
      <c r="AF9" s="4">
        <v>1</v>
      </c>
      <c r="AG9" s="4">
        <v>0</v>
      </c>
      <c r="AH9" s="4">
        <v>1</v>
      </c>
      <c r="AI9" s="4">
        <v>1</v>
      </c>
      <c r="AJ9" s="4">
        <v>2</v>
      </c>
      <c r="AK9" s="4">
        <v>2</v>
      </c>
      <c r="AL9" s="4">
        <v>1</v>
      </c>
      <c r="AM9" s="4">
        <v>1</v>
      </c>
      <c r="AN9" s="4">
        <v>0</v>
      </c>
      <c r="AO9" s="4">
        <v>0</v>
      </c>
      <c r="AP9" s="4">
        <v>1</v>
      </c>
      <c r="AQ9" s="4">
        <v>2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1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3</v>
      </c>
      <c r="AC10" s="4">
        <v>0</v>
      </c>
      <c r="AD10" s="4">
        <v>0</v>
      </c>
      <c r="AE10" s="4">
        <v>3</v>
      </c>
      <c r="AF10" s="4">
        <v>0</v>
      </c>
      <c r="AG10" s="4">
        <v>1</v>
      </c>
      <c r="AH10" s="4">
        <v>1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2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1</v>
      </c>
      <c r="AB11" s="4">
        <v>0</v>
      </c>
      <c r="AC11" s="4">
        <v>0</v>
      </c>
      <c r="AD11" s="4">
        <v>2</v>
      </c>
      <c r="AE11" s="4">
        <v>3</v>
      </c>
      <c r="AF11" s="4">
        <v>1</v>
      </c>
      <c r="AG11" s="4">
        <v>0</v>
      </c>
      <c r="AH11" s="4">
        <v>1</v>
      </c>
      <c r="AI11" s="4">
        <v>1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2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1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1</v>
      </c>
      <c r="AL12" s="4">
        <v>0</v>
      </c>
      <c r="AM12" s="4">
        <v>1</v>
      </c>
      <c r="AN12" s="4">
        <v>0</v>
      </c>
      <c r="AO12" s="4">
        <v>1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2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1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1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1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10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1</v>
      </c>
      <c r="AD16" s="4">
        <v>0</v>
      </c>
      <c r="AE16" s="4">
        <v>0</v>
      </c>
      <c r="AF16" s="4">
        <v>1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1</v>
      </c>
      <c r="CJ16" s="4">
        <v>0</v>
      </c>
      <c r="CK16" s="4">
        <v>1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1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8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1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1</v>
      </c>
      <c r="AB17" s="4">
        <v>0</v>
      </c>
      <c r="AC17" s="4">
        <v>0</v>
      </c>
      <c r="AD17" s="4">
        <v>1</v>
      </c>
      <c r="AE17" s="4">
        <v>2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12</v>
      </c>
      <c r="E18" s="4">
        <v>2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2</v>
      </c>
      <c r="AD18" s="4">
        <v>0</v>
      </c>
      <c r="AE18" s="4">
        <v>0</v>
      </c>
      <c r="AF18" s="4">
        <v>2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2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1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1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9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1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1</v>
      </c>
    </row>
    <row r="24" spans="2:105" x14ac:dyDescent="0.2">
      <c r="B24" s="1" t="s">
        <v>120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1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1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1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6</v>
      </c>
      <c r="E25" s="4">
        <v>1</v>
      </c>
      <c r="F25" s="4">
        <v>0</v>
      </c>
      <c r="G25" s="4">
        <v>0</v>
      </c>
      <c r="H25" s="4">
        <v>1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1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1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1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1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158</v>
      </c>
      <c r="E29" s="5">
        <f>SUM(E9:E28)</f>
        <v>4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4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3</v>
      </c>
      <c r="AA29" s="5">
        <f t="shared" si="1"/>
        <v>6</v>
      </c>
      <c r="AB29" s="5">
        <f t="shared" si="1"/>
        <v>5</v>
      </c>
      <c r="AC29" s="5">
        <f t="shared" si="1"/>
        <v>5</v>
      </c>
      <c r="AD29" s="5">
        <f t="shared" si="1"/>
        <v>9</v>
      </c>
      <c r="AE29" s="5">
        <f t="shared" si="1"/>
        <v>11</v>
      </c>
      <c r="AF29" s="5">
        <f t="shared" si="1"/>
        <v>5</v>
      </c>
      <c r="AG29" s="5">
        <f t="shared" si="1"/>
        <v>1</v>
      </c>
      <c r="AH29" s="5">
        <f t="shared" si="1"/>
        <v>5</v>
      </c>
      <c r="AI29" s="5">
        <f t="shared" si="1"/>
        <v>2</v>
      </c>
      <c r="AJ29" s="5">
        <f t="shared" si="1"/>
        <v>3</v>
      </c>
      <c r="AK29" s="5">
        <f t="shared" si="1"/>
        <v>3</v>
      </c>
      <c r="AL29" s="5">
        <f t="shared" si="1"/>
        <v>2</v>
      </c>
      <c r="AM29" s="5">
        <f t="shared" si="1"/>
        <v>4</v>
      </c>
      <c r="AN29" s="5">
        <f t="shared" si="1"/>
        <v>2</v>
      </c>
      <c r="AO29" s="5">
        <f t="shared" si="1"/>
        <v>1</v>
      </c>
      <c r="AP29" s="5">
        <f t="shared" si="1"/>
        <v>4</v>
      </c>
      <c r="AQ29" s="5">
        <f t="shared" si="1"/>
        <v>5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3</v>
      </c>
      <c r="AV29" s="5">
        <f t="shared" si="1"/>
        <v>2</v>
      </c>
      <c r="AW29" s="5">
        <f t="shared" si="1"/>
        <v>2</v>
      </c>
      <c r="AX29" s="5">
        <f t="shared" si="1"/>
        <v>3</v>
      </c>
      <c r="AY29" s="5">
        <f t="shared" si="1"/>
        <v>2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2</v>
      </c>
      <c r="BD29" s="5">
        <f t="shared" si="1"/>
        <v>6</v>
      </c>
      <c r="BE29" s="5">
        <f t="shared" si="1"/>
        <v>3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2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2</v>
      </c>
      <c r="BX29" s="5">
        <f t="shared" si="2"/>
        <v>1</v>
      </c>
      <c r="BY29" s="5">
        <f t="shared" si="2"/>
        <v>2</v>
      </c>
      <c r="BZ29" s="5">
        <f t="shared" si="2"/>
        <v>1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3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2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2</v>
      </c>
      <c r="CS29" s="5">
        <f t="shared" si="2"/>
        <v>2</v>
      </c>
      <c r="CT29" s="5">
        <f t="shared" si="2"/>
        <v>0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1</v>
      </c>
      <c r="AF11" s="4">
        <v>1</v>
      </c>
      <c r="AG11" s="4">
        <v>2</v>
      </c>
      <c r="AH11" s="4">
        <v>0</v>
      </c>
      <c r="AI11" s="4">
        <v>1</v>
      </c>
      <c r="AJ11" s="4">
        <v>0</v>
      </c>
      <c r="AK11" s="4">
        <v>1</v>
      </c>
      <c r="AL11" s="4">
        <v>0</v>
      </c>
      <c r="AM11" s="4">
        <v>1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1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1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1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2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2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2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1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1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1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1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5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7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1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1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1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5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1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1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13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1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1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1</v>
      </c>
      <c r="CL16" s="4">
        <v>0</v>
      </c>
      <c r="CM16" s="4">
        <v>0</v>
      </c>
      <c r="CN16" s="4">
        <v>0</v>
      </c>
      <c r="CO16" s="4">
        <v>0</v>
      </c>
      <c r="CP16" s="4">
        <v>1</v>
      </c>
      <c r="CQ16" s="4">
        <v>0</v>
      </c>
      <c r="CR16" s="4">
        <v>1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1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47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4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3</v>
      </c>
      <c r="AF29" s="5">
        <f t="shared" si="1"/>
        <v>1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4</v>
      </c>
      <c r="AW29" s="5">
        <f t="shared" si="1"/>
        <v>0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2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2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2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10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2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1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1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1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2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1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1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1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1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1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1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1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1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1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24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3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1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1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1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1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1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1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1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1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1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1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8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1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1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2</v>
      </c>
      <c r="AC9" s="4">
        <v>1</v>
      </c>
      <c r="AD9" s="4">
        <v>3</v>
      </c>
      <c r="AE9" s="4">
        <v>1</v>
      </c>
      <c r="AF9" s="4">
        <v>2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2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2</v>
      </c>
      <c r="AE11" s="4">
        <v>1</v>
      </c>
      <c r="AF11" s="4">
        <v>0</v>
      </c>
      <c r="AG11" s="4">
        <v>2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1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1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2</v>
      </c>
      <c r="AL12" s="4">
        <v>1</v>
      </c>
      <c r="AM12" s="4">
        <v>1</v>
      </c>
      <c r="AN12" s="4">
        <v>0</v>
      </c>
      <c r="AO12" s="4">
        <v>1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2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1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1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1</v>
      </c>
      <c r="T21" s="4">
        <v>1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1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1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1</v>
      </c>
      <c r="P23" s="4">
        <v>0</v>
      </c>
      <c r="Q23" s="4">
        <v>1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1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1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1</v>
      </c>
    </row>
    <row r="24" spans="2:105" x14ac:dyDescent="0.2">
      <c r="B24" s="1" t="s">
        <v>120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2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1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9</v>
      </c>
      <c r="E25" s="4">
        <v>1</v>
      </c>
      <c r="F25" s="4">
        <v>1</v>
      </c>
      <c r="G25" s="4">
        <v>0</v>
      </c>
      <c r="H25" s="4">
        <v>1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1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2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1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1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1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89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3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2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5</v>
      </c>
      <c r="AC29" s="5">
        <f t="shared" si="1"/>
        <v>2</v>
      </c>
      <c r="AD29" s="5">
        <f t="shared" si="1"/>
        <v>11</v>
      </c>
      <c r="AE29" s="5">
        <f t="shared" si="1"/>
        <v>3</v>
      </c>
      <c r="AF29" s="5">
        <f t="shared" si="1"/>
        <v>2</v>
      </c>
      <c r="AG29" s="5">
        <f t="shared" si="1"/>
        <v>2</v>
      </c>
      <c r="AH29" s="5">
        <f t="shared" si="1"/>
        <v>2</v>
      </c>
      <c r="AI29" s="5">
        <f t="shared" si="1"/>
        <v>0</v>
      </c>
      <c r="AJ29" s="5">
        <f t="shared" si="1"/>
        <v>1</v>
      </c>
      <c r="AK29" s="5">
        <f t="shared" si="1"/>
        <v>4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5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2</v>
      </c>
      <c r="AX29" s="5">
        <f t="shared" si="1"/>
        <v>2</v>
      </c>
      <c r="AY29" s="5">
        <f t="shared" si="1"/>
        <v>3</v>
      </c>
      <c r="AZ29" s="5">
        <f t="shared" si="1"/>
        <v>4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2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2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2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2</v>
      </c>
      <c r="AE9" s="4">
        <v>1</v>
      </c>
      <c r="AF9" s="4">
        <v>1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2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5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1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1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1</v>
      </c>
      <c r="T21" s="4">
        <v>1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1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1</v>
      </c>
      <c r="P23" s="4">
        <v>0</v>
      </c>
      <c r="Q23" s="4">
        <v>1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1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1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1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1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45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3</v>
      </c>
      <c r="AC29" s="5">
        <f t="shared" si="1"/>
        <v>1</v>
      </c>
      <c r="AD29" s="5">
        <f t="shared" si="1"/>
        <v>5</v>
      </c>
      <c r="AE29" s="5">
        <f t="shared" si="1"/>
        <v>1</v>
      </c>
      <c r="AF29" s="5">
        <f t="shared" si="1"/>
        <v>1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3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3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1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1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1</v>
      </c>
      <c r="AL12" s="4">
        <v>0</v>
      </c>
      <c r="AM12" s="4">
        <v>1</v>
      </c>
      <c r="AN12" s="4">
        <v>0</v>
      </c>
      <c r="AO12" s="4">
        <v>1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2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1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7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1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6</v>
      </c>
      <c r="E25" s="4">
        <v>1</v>
      </c>
      <c r="F25" s="4">
        <v>0</v>
      </c>
      <c r="G25" s="4">
        <v>0</v>
      </c>
      <c r="H25" s="4">
        <v>1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1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1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1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1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44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2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6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3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2</v>
      </c>
      <c r="AY29" s="5">
        <f t="shared" si="1"/>
        <v>2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2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2025-12-15T01:06:25Z</dcterms:modified>
</cp:coreProperties>
</file>