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<sst xmlns="http://schemas.openxmlformats.org/spreadsheetml/2006/main" count="856" uniqueCount="856">
  <si>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</si>
  <si>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尾﨑病院</t>
  </si>
  <si>
    <t>〒680-0941　鳥取市湖山町北２丁目５５５</t>
  </si>
  <si>
    <t>病棟の建築時期と構造</t>
  </si>
  <si>
    <t>建物情報＼病棟名</t>
  </si>
  <si>
    <t>回復期リハビリテーション病棟</t>
  </si>
  <si>
    <t>療養病棟A</t>
  </si>
  <si>
    <t>療養病棟B</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</si>
  <si>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</si>
  <si>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</si>
  <si>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</si>
  <si>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</si>
  <si>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</si>
  <si>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</si>
  <si>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</si>
  <si>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</si>
  <si>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</si>
  <si>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</si>
  <si>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</si>
  <si>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</si>
  <si>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</si>
  <si>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</si>
  <si>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</si>
  <si>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</si>
  <si>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</si>
  <si>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</si>
  <si>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</si>
  <si>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</si>
  <si>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</si>
  <si>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</si>
  <si>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</si>
  <si>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</si>
  <si>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</si>
  <si>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</si>
  <si>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</si>
  <si>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</si>
  <si>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</si>
  <si>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</si>
  <si>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</si>
  <si>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</si>
  <si>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</si>
  <si>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</si>
  <si>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</si>
  <si>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</si>
  <si>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</si>
  <si>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</si>
  <si>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</si>
  <si>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</si>
  <si>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</si>
  <si>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</si>
  <si>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</si>
  <si>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</si>
  <si>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</si>
  <si>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</si>
  <si>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</si>
  <si>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</si>
  <si>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</si>
  <si>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</si>
  <si>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</si>
  <si>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</si>
  <si>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</si>
  <si>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</si>
  <si>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</si>
  <si>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</si>
  <si>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</si>
  <si>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</si>
  <si>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</si>
  <si>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</si>
  <si>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</si>
  <si>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</si>
  <si>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</si>
  <si>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</si>
  <si>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</si>
  <si>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</si>
  <si>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</si>
  <si>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</si>
  <si>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</si>
  <si>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</si>
  <si>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</si>
  <si>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</si>
  <si>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</si>
  <si>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</si>
  <si>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</si>
  <si>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</si>
  <si>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</si>
  <si>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</si>
  <si>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</si>
  <si>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</si>
  <si>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</si>
  <si>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</si>
  <si>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</si>
  <si>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</si>
  <si>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</si>
  <si>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</si>
  <si>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</si>
  <si>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</si>
  <si>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</si>
  <si>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</si>
  <si>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</si>
  <si>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</si>
  <si>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</si>
  <si>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</si>
  <si>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</si>
  <si>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腎臓内科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</si>
  <si>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</si>
  <si>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</si>
  <si>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</si>
  <si>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</si>
  <si>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</si>
  <si>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</si>
  <si>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</si>
  <si>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</si>
  <si>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</si>
  <si>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</si>
  <si>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</si>
  <si>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</si>
  <si>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</si>
  <si>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</si>
  <si>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</si>
  <si>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</si>
  <si>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</si>
  <si>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</si>
  <si>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</si>
  <si>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</si>
  <si>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</si>
  <si>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</si>
  <si>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</si>
  <si>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</si>
  <si>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</si>
  <si>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</si>
  <si>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</si>
  <si>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</si>
  <si>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</si>
  <si>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</si>
  <si>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</si>
  <si>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</si>
  <si>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</si>
  <si>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</si>
  <si>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</si>
  <si>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</si>
  <si>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</si>
  <si>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</si>
  <si>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</si>
  <si>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</si>
  <si>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</si>
  <si>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</si>
  <si>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</si>
  <si>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</si>
  <si>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</si>
  <si>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</si>
  <si>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</si>
  <si>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</si>
  <si>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</si>
  <si>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</si>
  <si>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</si>
  <si>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</si>
  <si>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</si>
  <si>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</si>
  <si>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</si>
  <si>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</si>
  <si>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</si>
  <si>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</si>
  <si>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</si>
  <si>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</si>
  <si>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</si>
  <si>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</si>
  <si>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</si>
  <si>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</si>
  <si>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</si>
  <si>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</si>
  <si>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</si>
  <si>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</si>
  <si>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</si>
  <si>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</si>
  <si>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</si>
  <si>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</si>
  <si>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</si>
  <si>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</si>
  <si>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</si>
  <si>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</si>
  <si>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</si>
  <si>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</si>
  <si>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</si>
  <si>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</si>
  <si>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</si>
  <si>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</si>
  <si>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</si>
  <si>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</si>
  <si>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</si>
  <si>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</si>
  <si>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</si>
  <si>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</si>
  <si>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</si>
  <si>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</si>
  <si>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</si>
  <si>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</si>
  <si>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</si>
  <si>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</si>
  <si>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</si>
  <si>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</si>
  <si>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</si>
  <si>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</si>
  <si>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</si>
  <si>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</si>
  <si>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</si>
  <si>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</si>
  <si>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</si>
  <si>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</si>
  <si>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</si>
  <si>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</si>
  <si>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</si>
  <si>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</si>
  <si>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</si>
  <si>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</si>
  <si>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</si>
  <si>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</si>
  <si>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</si>
  <si>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</si>
  <si>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</si>
  <si>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</si>
  <si>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</si>
  <si>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</si>
  <si>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</si>
  <si>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</si>
  <si>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</si>
  <si>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</si>
  <si>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</si>
  <si>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</si>
  <si>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</si>
  <si>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</si>
  <si>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</si>
  <si>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</si>
  <si>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</si>
  <si>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</si>
  <si>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</si>
  <si>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</si>
  <si>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</si>
  <si>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</si>
  <si>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</si>
  <si>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</si>
  <si>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</si>
  <si>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</si>
  <si>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</si>
  <si>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</si>
  <si>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</si>
  <si>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</si>
  <si>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</si>
  <si>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</si>
  <si>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</si>
  <si>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</si>
  <si>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</si>
  <si>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</si>
  <si>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</si>
  <si>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</si>
  <si>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</si>
  <si>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</si>
  <si>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</si>
  <si>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</si>
  <si>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</si>
  <si>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</si>
  <si>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</si>
  <si>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</si>
  <si>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</si>
  <si>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</si>
  <si>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</si>
  <si>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</si>
  <si>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</si>
  <si>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</si>
  <si>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</si>
  <si>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</si>
  <si>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</si>
  <si>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</si>
  <si>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</si>
  <si>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</si>
  <si>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</si>
  <si>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</si>
  <si>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</si>
  <si>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</si>
  <si>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</si>
  <si>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</si>
  <si>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</si>
  <si>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</si>
  <si>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</si>
  <si>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</si>
  <si>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</si>
  <si>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</si>
  <si>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</si>
  <si>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</si>
  <si>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</si>
  <si>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</si>
  <si>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</si>
  <si>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</si>
  <si>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</si>
  <si>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</si>
  <si>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</si>
  <si>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</si>
  <si>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</si>
  <si>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</si>
  <si>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</si>
  <si>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</si>
  <si>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</si>
  <si>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</si>
  <si>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</si>
  <si>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</si>
  <si>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</si>
  <si>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</si>
  <si>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</si>
  <si>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</si>
  <si>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</si>
  <si>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</si>
  <si>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</si>
  <si>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</si>
  <si>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</si>
  <si>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</si>
  <si>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</si>
  <si>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</si>
  <si>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</si>
  <si>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</si>
  <si>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</si>
  <si>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</si>
  <si>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</si>
  <si>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</si>
  <si>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</si>
  <si>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</si>
  <si>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</si>
  <si>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</si>
  <si>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</si>
  <si>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</si>
  <si>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</si>
  <si>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</si>
  <si>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</si>
  <si>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</si>
  <si>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</si>
  <si>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</si>
  <si>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</si>
  <si>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</si>
  <si>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</si>
  <si>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</si>
  <si>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</si>
  <si>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</si>
  <si>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</si>
  <si>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</si>
  <si>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</si>
  <si>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</si>
  <si>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</si>
  <si>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</si>
  <si>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</si>
  <si>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</si>
  <si>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</si>
  <si>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</si>
  <si>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</si>
  <si>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</si>
  <si>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</si>
  <si>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</si>
  <si>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</si>
  <si>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療養Ａ病棟</t>
  </si>
  <si>
    <t>療養Ｂ病棟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</si>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</sst>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60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60</v>
      </c>
      <c r="N109" s="254">
        <v>58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60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102</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103</v>
      </c>
      <c r="N121" s="257" t="s">
        <v>102</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102</v>
      </c>
      <c r="M122" s="209" t="s">
        <v>105</v>
      </c>
      <c r="N122" s="257" t="s">
        <v>105</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60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26</v>
      </c>
      <c r="M186" s="211">
        <v>20</v>
      </c>
      <c r="N186" s="265">
        <v>18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0</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13</v>
      </c>
      <c r="M190" s="211">
        <v>18</v>
      </c>
      <c r="N190" s="265">
        <v>19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0.5</v>
      </c>
      <c r="M191" s="211">
        <v>0.4</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19</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11</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4</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14</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4</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0.7</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4</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17</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9</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4</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6</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305</v>
      </c>
      <c r="M314" s="362">
        <v>285</v>
      </c>
      <c r="N314" s="223">
        <v>109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251</v>
      </c>
      <c r="M315" s="211">
        <v>191</v>
      </c>
      <c r="N315" s="366">
        <v>102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54</v>
      </c>
      <c r="M317" s="211">
        <v>94</v>
      </c>
      <c r="N317" s="211">
        <v>7</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19146</v>
      </c>
      <c r="M318" s="211">
        <v>20083</v>
      </c>
      <c r="N318" s="211">
        <v>20158</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298</v>
      </c>
      <c r="M319" s="211">
        <v>282</v>
      </c>
      <c r="N319" s="211">
        <v>105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305</v>
      </c>
      <c r="M327" s="211">
        <v>285</v>
      </c>
      <c r="N327" s="211">
        <v>109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11</v>
      </c>
      <c r="M328" s="211">
        <v>22</v>
      </c>
      <c r="N328" s="211">
        <v>89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41</v>
      </c>
      <c r="M329" s="211">
        <v>79</v>
      </c>
      <c r="N329" s="211">
        <v>6</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240</v>
      </c>
      <c r="M330" s="211">
        <v>169</v>
      </c>
      <c r="N330" s="211">
        <v>13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13</v>
      </c>
      <c r="M331" s="211">
        <v>15</v>
      </c>
      <c r="N331" s="211">
        <v>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298</v>
      </c>
      <c r="M335" s="211">
        <v>282</v>
      </c>
      <c r="N335" s="211">
        <v>105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48</v>
      </c>
      <c r="M336" s="211">
        <v>72</v>
      </c>
      <c r="N336" s="211">
        <v>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158</v>
      </c>
      <c r="M337" s="211">
        <v>87</v>
      </c>
      <c r="N337" s="211">
        <v>23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22</v>
      </c>
      <c r="M338" s="211">
        <v>21</v>
      </c>
      <c r="N338" s="211">
        <v>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18</v>
      </c>
      <c r="M339" s="211">
        <v>2</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18</v>
      </c>
      <c r="M340" s="211">
        <v>19</v>
      </c>
      <c r="N340" s="211">
        <v>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27</v>
      </c>
      <c r="M342" s="211">
        <v>13</v>
      </c>
      <c r="N342" s="211">
        <v>9</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7</v>
      </c>
      <c r="M343" s="211">
        <v>68</v>
      </c>
      <c r="N343" s="211">
        <v>53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250</v>
      </c>
      <c r="M352" s="211">
        <v>210</v>
      </c>
      <c r="N352" s="265">
        <v>103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250</v>
      </c>
      <c r="M356" s="211">
        <v>210</v>
      </c>
      <c r="N356" s="265">
        <v>103</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355</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t="s">
        <v>368</v>
      </c>
      <c r="N399" s="215" t="s">
        <v>368</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896</v>
      </c>
      <c r="N401" s="215">
        <v>743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795</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t="s">
        <v>368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368</v>
      </c>
      <c r="M472" s="215" t="s">
        <v>368</v>
      </c>
      <c r="N472" s="274" t="s">
        <v>368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368</v>
      </c>
      <c r="N476" s="274" t="s">
        <v>368</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t="s">
        <v>368</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368</v>
      </c>
      <c r="M479" s="215" t="s">
        <v>368</v>
      </c>
      <c r="N479" s="274" t="s">
        <v>368</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t="s">
        <v>368</v>
      </c>
      <c r="N480" s="274" t="s">
        <v>368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368</v>
      </c>
      <c r="M511" s="215" t="s">
        <v>368</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368</v>
      </c>
      <c r="M540" s="215">
        <v>194</v>
      </c>
      <c r="N540" s="274">
        <v>215</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t="s">
        <v>368</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368</v>
      </c>
      <c r="M599" s="215" t="s">
        <v>368</v>
      </c>
      <c r="N599" s="274" t="s">
        <v>368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t="s">
        <v>368</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t="s">
        <v>368</v>
      </c>
      <c r="N612" s="274" t="s">
        <v>368</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368</v>
      </c>
      <c r="M614" s="215" t="s">
        <v>368</v>
      </c>
      <c r="N614" s="274" t="s">
        <v>368</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t="s">
        <v>368</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t="s">
        <v>368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266</v>
      </c>
      <c r="N633" s="274" t="s">
        <v>368</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368</v>
      </c>
      <c r="M636" s="215" t="s">
        <v>368</v>
      </c>
      <c r="N636" s="274" t="s">
        <v>368</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368</v>
      </c>
      <c r="M637" s="215" t="s">
        <v>368</v>
      </c>
      <c r="N637" s="274" t="s">
        <v>368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368</v>
      </c>
      <c r="M638" s="215" t="s">
        <v>368</v>
      </c>
      <c r="N638" s="274" t="s">
        <v>368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368</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368</v>
      </c>
      <c r="M648" s="215" t="s">
        <v>368</v>
      </c>
      <c r="N648" s="274" t="s">
        <v>368</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368</v>
      </c>
      <c r="M649" s="215" t="s">
        <v>368</v>
      </c>
      <c r="N649" s="274" t="s">
        <v>368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368</v>
      </c>
      <c r="M651" s="215" t="s">
        <v>368</v>
      </c>
      <c r="N651" s="274" t="s">
        <v>368</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368</v>
      </c>
      <c r="N652" s="274" t="s">
        <v>368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368</v>
      </c>
      <c r="M653" s="215">
        <v>240</v>
      </c>
      <c r="N653" s="274">
        <v>224</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368</v>
      </c>
      <c r="M654" s="215" t="s">
        <v>368</v>
      </c>
      <c r="N654" s="274">
        <v>143</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878</v>
      </c>
      <c r="M662" s="215">
        <v>692</v>
      </c>
      <c r="N662" s="274">
        <v>444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t="s">
        <v>368</v>
      </c>
      <c r="M663" s="215" t="s">
        <v>368</v>
      </c>
      <c r="N663" s="274" t="s">
        <v>368</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293</v>
      </c>
      <c r="M664" s="215" t="s">
        <v>368</v>
      </c>
      <c r="N664" s="274" t="s">
        <v>368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368</v>
      </c>
      <c r="M665" s="215">
        <v>380</v>
      </c>
      <c r="N665" s="274">
        <v>236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499</v>
      </c>
      <c r="M666" s="215" t="s">
        <v>368</v>
      </c>
      <c r="N666" s="274" t="s">
        <v>368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368</v>
      </c>
      <c r="M667" s="215" t="s">
        <v>368</v>
      </c>
      <c r="N667" s="274" t="s">
        <v>368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274</v>
      </c>
      <c r="M671" s="215">
        <v>189</v>
      </c>
      <c r="N671" s="274" t="s">
        <v>368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368</v>
      </c>
      <c r="M673" s="215" t="s">
        <v>368</v>
      </c>
      <c r="N673" s="274" t="s">
        <v>368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368</v>
      </c>
      <c r="M674" s="215" t="s">
        <v>368</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250</v>
      </c>
      <c r="M685" s="348">
        <v>210</v>
      </c>
      <c r="N685" s="349" t="s">
        <v>368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t="s">
        <v>368</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t="s">
        <v>368</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t="s">
        <v>368</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t="s">
        <v>368</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124</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101</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109</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85</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112</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85</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118</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89</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32.7</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30.1</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28</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27.8</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438</v>
      </c>
      <c r="N709" s="274">
        <v>469</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t="s">
        <v>368</v>
      </c>
      <c r="N710" s="274" t="s">
        <v>368</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t="s">
        <v>368</v>
      </c>
      <c r="N721" s="274" t="s">
        <v>368</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