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６年度\R7.2公表分\③公表資料\01_統計表\"/>
    </mc:Choice>
  </mc:AlternateContent>
  <xr:revisionPtr revIDLastSave="0" documentId="13_ncr:1_{5E53304B-040C-4D47-A28C-135AD98D1868}" xr6:coauthVersionLast="47" xr6:coauthVersionMax="47" xr10:uidLastSave="{00000000-0000-0000-0000-000000000000}"/>
  <bookViews>
    <workbookView xWindow="-28910" yWindow="-110" windowWidth="29020" windowHeight="15820" firstSheet="1" activeTab="1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<sst xmlns="http://schemas.openxmlformats.org/spreadsheetml/2006/main" count="7620" uniqueCount="186">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</sst>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53</v>
      </c>
      <c r="E9" s="4">
        <v>2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2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2</v>
      </c>
      <c r="AF9" s="4">
        <v>3</v>
      </c>
      <c r="AG9" s="4">
        <v>2</v>
      </c>
      <c r="AH9" s="4">
        <v>4</v>
      </c>
      <c r="AI9" s="4">
        <v>2</v>
      </c>
      <c r="AJ9" s="4">
        <v>1</v>
      </c>
      <c r="AK9" s="4">
        <v>1</v>
      </c>
      <c r="AL9" s="4">
        <v>1</v>
      </c>
      <c r="AM9" s="4">
        <v>1</v>
      </c>
      <c r="AN9" s="4">
        <v>3</v>
      </c>
      <c r="AO9" s="4">
        <v>2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1</v>
      </c>
      <c r="AZ9" s="4">
        <v>1</v>
      </c>
      <c r="BA9" s="4">
        <v>0</v>
      </c>
      <c r="BB9" s="4">
        <v>2</v>
      </c>
      <c r="BC9" s="4">
        <v>1</v>
      </c>
      <c r="BD9" s="4">
        <v>1</v>
      </c>
      <c r="BE9" s="4">
        <v>1</v>
      </c>
      <c r="BF9" s="4">
        <v>2</v>
      </c>
      <c r="BG9" s="4">
        <v>2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2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76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1</v>
      </c>
      <c r="K10" s="4">
        <v>1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1</v>
      </c>
      <c r="AA10" s="4">
        <v>3</v>
      </c>
      <c r="AB10" s="4">
        <v>4</v>
      </c>
      <c r="AC10" s="4">
        <v>4</v>
      </c>
      <c r="AD10" s="4">
        <v>6</v>
      </c>
      <c r="AE10" s="4">
        <v>4</v>
      </c>
      <c r="AF10" s="4">
        <v>1</v>
      </c>
      <c r="AG10" s="4">
        <v>1</v>
      </c>
      <c r="AH10" s="4">
        <v>3</v>
      </c>
      <c r="AI10" s="4">
        <v>2</v>
      </c>
      <c r="AJ10" s="4">
        <v>1</v>
      </c>
      <c r="AK10" s="4">
        <v>3</v>
      </c>
      <c r="AL10" s="4">
        <v>3</v>
      </c>
      <c r="AM10" s="4">
        <v>2</v>
      </c>
      <c r="AN10" s="4">
        <v>3</v>
      </c>
      <c r="AO10" s="4">
        <v>0</v>
      </c>
      <c r="AP10" s="4">
        <v>2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3</v>
      </c>
      <c r="BE10" s="4">
        <v>2</v>
      </c>
      <c r="BF10" s="4">
        <v>2</v>
      </c>
      <c r="BG10" s="4">
        <v>1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1</v>
      </c>
      <c r="BV10" s="4">
        <v>2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1</v>
      </c>
      <c r="AG11" s="4">
        <v>2</v>
      </c>
      <c r="AH11" s="4">
        <v>2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2</v>
      </c>
      <c r="AR11" s="4">
        <v>1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29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1</v>
      </c>
      <c r="AH12" s="4">
        <v>1</v>
      </c>
      <c r="AI12" s="4">
        <v>4</v>
      </c>
      <c r="AJ12" s="4">
        <v>0</v>
      </c>
      <c r="AK12" s="4">
        <v>1</v>
      </c>
      <c r="AL12" s="4">
        <v>1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2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1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27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2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2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0</v>
      </c>
      <c r="AR18" s="4">
        <v>1</v>
      </c>
      <c r="AS18" s="4">
        <v>1</v>
      </c>
      <c r="AT18" s="4">
        <v>1</v>
      </c>
      <c r="AU18" s="4">
        <v>1</v>
      </c>
      <c r="AV18" s="4">
        <v>1</v>
      </c>
      <c r="AW18" s="4">
        <v>0</v>
      </c>
      <c r="AX18" s="4">
        <v>1</v>
      </c>
      <c r="AY18" s="4">
        <v>0</v>
      </c>
      <c r="AZ18" s="4">
        <v>0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18</v>
      </c>
      <c r="E19" s="4">
        <v>1</v>
      </c>
      <c r="F19" s="4">
        <v>2</v>
      </c>
      <c r="G19" s="4">
        <v>0</v>
      </c>
      <c r="H19" s="4">
        <v>0</v>
      </c>
      <c r="I19" s="4">
        <v>1</v>
      </c>
      <c r="J19" s="4">
        <v>2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2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1</v>
      </c>
      <c r="AO19" s="4">
        <v>0</v>
      </c>
      <c r="AP19" s="4">
        <v>1</v>
      </c>
      <c r="AQ19" s="4">
        <v>0</v>
      </c>
      <c r="AR19" s="4">
        <v>0</v>
      </c>
      <c r="AS19" s="4">
        <v>2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2</v>
      </c>
      <c r="AL20" s="4">
        <v>0</v>
      </c>
      <c r="AM20" s="4">
        <v>2</v>
      </c>
      <c r="AN20" s="4">
        <v>0</v>
      </c>
      <c r="AO20" s="4">
        <v>2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1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1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9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1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8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1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2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306</v>
      </c>
      <c r="E29" s="5">
        <f>SUM(E9:E28)</f>
        <v>6</v>
      </c>
      <c r="F29" s="5">
        <f t="shared" ref="F29:BQ29" si="1">SUM(F9:F28)</f>
        <v>8</v>
      </c>
      <c r="G29" s="5">
        <f>SUM(G9:G28)</f>
        <v>2</v>
      </c>
      <c r="H29" s="5">
        <f t="shared" si="1"/>
        <v>1</v>
      </c>
      <c r="I29" s="5">
        <f t="shared" si="1"/>
        <v>2</v>
      </c>
      <c r="J29" s="5">
        <f t="shared" si="1"/>
        <v>3</v>
      </c>
      <c r="K29" s="5">
        <f t="shared" si="1"/>
        <v>6</v>
      </c>
      <c r="L29" s="5">
        <f t="shared" si="1"/>
        <v>0</v>
      </c>
      <c r="M29" s="5">
        <f t="shared" si="1"/>
        <v>2</v>
      </c>
      <c r="N29" s="5">
        <f t="shared" si="1"/>
        <v>2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0</v>
      </c>
      <c r="X29" s="5">
        <f t="shared" si="1"/>
        <v>3</v>
      </c>
      <c r="Y29" s="5">
        <f t="shared" si="1"/>
        <v>3</v>
      </c>
      <c r="Z29" s="5">
        <f t="shared" si="1"/>
        <v>5</v>
      </c>
      <c r="AA29" s="5">
        <f t="shared" si="1"/>
        <v>6</v>
      </c>
      <c r="AB29" s="5">
        <f t="shared" si="1"/>
        <v>8</v>
      </c>
      <c r="AC29" s="5">
        <f t="shared" si="1"/>
        <v>8</v>
      </c>
      <c r="AD29" s="5">
        <f t="shared" si="1"/>
        <v>8</v>
      </c>
      <c r="AE29" s="5">
        <f t="shared" si="1"/>
        <v>12</v>
      </c>
      <c r="AF29" s="5">
        <f t="shared" si="1"/>
        <v>9</v>
      </c>
      <c r="AG29" s="5">
        <f t="shared" si="1"/>
        <v>9</v>
      </c>
      <c r="AH29" s="5">
        <f t="shared" si="1"/>
        <v>12</v>
      </c>
      <c r="AI29" s="5">
        <f t="shared" si="1"/>
        <v>12</v>
      </c>
      <c r="AJ29" s="5">
        <f t="shared" si="1"/>
        <v>6</v>
      </c>
      <c r="AK29" s="5">
        <f t="shared" si="1"/>
        <v>10</v>
      </c>
      <c r="AL29" s="5">
        <f t="shared" si="1"/>
        <v>6</v>
      </c>
      <c r="AM29" s="5">
        <f t="shared" si="1"/>
        <v>6</v>
      </c>
      <c r="AN29" s="5">
        <f t="shared" si="1"/>
        <v>8</v>
      </c>
      <c r="AO29" s="5">
        <f t="shared" si="1"/>
        <v>10</v>
      </c>
      <c r="AP29" s="5">
        <f t="shared" si="1"/>
        <v>7</v>
      </c>
      <c r="AQ29" s="5">
        <f t="shared" si="1"/>
        <v>5</v>
      </c>
      <c r="AR29" s="5">
        <f t="shared" si="1"/>
        <v>4</v>
      </c>
      <c r="AS29" s="5">
        <f t="shared" si="1"/>
        <v>7</v>
      </c>
      <c r="AT29" s="5">
        <f t="shared" si="1"/>
        <v>6</v>
      </c>
      <c r="AU29" s="5">
        <f t="shared" si="1"/>
        <v>2</v>
      </c>
      <c r="AV29" s="5">
        <f t="shared" si="1"/>
        <v>5</v>
      </c>
      <c r="AW29" s="5">
        <f t="shared" si="1"/>
        <v>3</v>
      </c>
      <c r="AX29" s="5">
        <f t="shared" si="1"/>
        <v>5</v>
      </c>
      <c r="AY29" s="5">
        <f t="shared" si="1"/>
        <v>1</v>
      </c>
      <c r="AZ29" s="5">
        <f t="shared" si="1"/>
        <v>3</v>
      </c>
      <c r="BA29" s="5">
        <f t="shared" si="1"/>
        <v>1</v>
      </c>
      <c r="BB29" s="5">
        <f t="shared" si="1"/>
        <v>4</v>
      </c>
      <c r="BC29" s="5">
        <f t="shared" si="1"/>
        <v>2</v>
      </c>
      <c r="BD29" s="5">
        <f t="shared" si="1"/>
        <v>4</v>
      </c>
      <c r="BE29" s="5">
        <f t="shared" si="1"/>
        <v>6</v>
      </c>
      <c r="BF29" s="5">
        <f t="shared" si="1"/>
        <v>4</v>
      </c>
      <c r="BG29" s="5">
        <f t="shared" si="1"/>
        <v>6</v>
      </c>
      <c r="BH29" s="5">
        <f t="shared" si="1"/>
        <v>1</v>
      </c>
      <c r="BI29" s="5">
        <f t="shared" si="1"/>
        <v>3</v>
      </c>
      <c r="BJ29" s="5">
        <f t="shared" si="1"/>
        <v>1</v>
      </c>
      <c r="BK29" s="5">
        <f t="shared" si="1"/>
        <v>1</v>
      </c>
      <c r="BL29" s="5">
        <f t="shared" si="1"/>
        <v>3</v>
      </c>
      <c r="BM29" s="5">
        <f t="shared" si="1"/>
        <v>0</v>
      </c>
      <c r="BN29" s="5">
        <f t="shared" si="1"/>
        <v>1</v>
      </c>
      <c r="BO29" s="5">
        <f t="shared" si="1"/>
        <v>3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4</v>
      </c>
      <c r="BS29" s="5">
        <f t="shared" si="2"/>
        <v>0</v>
      </c>
      <c r="BT29" s="5">
        <f t="shared" si="2"/>
        <v>2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3</v>
      </c>
      <c r="BZ29" s="5">
        <f t="shared" si="2"/>
        <v>2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2</v>
      </c>
      <c r="CE29" s="5">
        <f t="shared" si="2"/>
        <v>3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2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2</v>
      </c>
      <c r="AH9" s="4">
        <v>1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18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2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2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1</v>
      </c>
      <c r="AY18" s="4">
        <v>0</v>
      </c>
      <c r="AZ18" s="4">
        <v>0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4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2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4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24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3</v>
      </c>
      <c r="AC10" s="4">
        <v>1</v>
      </c>
      <c r="AD10" s="4">
        <v>2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2</v>
      </c>
      <c r="AL10" s="4">
        <v>2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29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24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2</v>
      </c>
      <c r="AF9" s="4">
        <v>1</v>
      </c>
      <c r="AG9" s="4">
        <v>2</v>
      </c>
      <c r="AH9" s="4">
        <v>2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2</v>
      </c>
      <c r="BC9" s="4">
        <v>1</v>
      </c>
      <c r="BD9" s="4">
        <v>1</v>
      </c>
      <c r="BE9" s="4">
        <v>0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33</v>
      </c>
      <c r="E10" s="4">
        <v>0</v>
      </c>
      <c r="F10" s="4">
        <v>0</v>
      </c>
      <c r="G10" s="4">
        <v>1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1</v>
      </c>
      <c r="AD10" s="4">
        <v>4</v>
      </c>
      <c r="AE10" s="4">
        <v>2</v>
      </c>
      <c r="AF10" s="4">
        <v>0</v>
      </c>
      <c r="AG10" s="4">
        <v>1</v>
      </c>
      <c r="AH10" s="4">
        <v>1</v>
      </c>
      <c r="AI10" s="4">
        <v>1</v>
      </c>
      <c r="AJ10" s="4">
        <v>1</v>
      </c>
      <c r="AK10" s="4">
        <v>1</v>
      </c>
      <c r="AL10" s="4">
        <v>1</v>
      </c>
      <c r="AM10" s="4">
        <v>0</v>
      </c>
      <c r="AN10" s="4">
        <v>1</v>
      </c>
      <c r="AO10" s="4">
        <v>0</v>
      </c>
      <c r="AP10" s="4">
        <v>2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3</v>
      </c>
      <c r="BE10" s="4">
        <v>1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2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2</v>
      </c>
      <c r="AR11" s="4">
        <v>1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2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1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10</v>
      </c>
      <c r="E19" s="4">
        <v>1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1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1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1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5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0</v>
      </c>
      <c r="AV27" s="4">
        <v>1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148</v>
      </c>
      <c r="E29" s="5">
        <f>SUM(E9:E28)</f>
        <v>4</v>
      </c>
      <c r="F29" s="5">
        <f t="shared" ref="F29:BQ29" si="1">SUM(F9:F28)</f>
        <v>4</v>
      </c>
      <c r="G29" s="5">
        <f>SUM(G9:G28)</f>
        <v>1</v>
      </c>
      <c r="H29" s="5">
        <f t="shared" si="1"/>
        <v>0</v>
      </c>
      <c r="I29" s="5">
        <f t="shared" si="1"/>
        <v>2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4</v>
      </c>
      <c r="AA29" s="5">
        <f t="shared" si="1"/>
        <v>3</v>
      </c>
      <c r="AB29" s="5">
        <f t="shared" si="1"/>
        <v>5</v>
      </c>
      <c r="AC29" s="5">
        <f t="shared" si="1"/>
        <v>3</v>
      </c>
      <c r="AD29" s="5">
        <f t="shared" si="1"/>
        <v>4</v>
      </c>
      <c r="AE29" s="5">
        <f t="shared" si="1"/>
        <v>7</v>
      </c>
      <c r="AF29" s="5">
        <f t="shared" si="1"/>
        <v>3</v>
      </c>
      <c r="AG29" s="5">
        <f t="shared" si="1"/>
        <v>7</v>
      </c>
      <c r="AH29" s="5">
        <f t="shared" si="1"/>
        <v>5</v>
      </c>
      <c r="AI29" s="5">
        <f t="shared" si="1"/>
        <v>3</v>
      </c>
      <c r="AJ29" s="5">
        <f t="shared" si="1"/>
        <v>2</v>
      </c>
      <c r="AK29" s="5">
        <f t="shared" si="1"/>
        <v>4</v>
      </c>
      <c r="AL29" s="5">
        <f t="shared" si="1"/>
        <v>3</v>
      </c>
      <c r="AM29" s="5">
        <f t="shared" si="1"/>
        <v>2</v>
      </c>
      <c r="AN29" s="5">
        <f t="shared" si="1"/>
        <v>5</v>
      </c>
      <c r="AO29" s="5">
        <f t="shared" si="1"/>
        <v>4</v>
      </c>
      <c r="AP29" s="5">
        <f t="shared" si="1"/>
        <v>4</v>
      </c>
      <c r="AQ29" s="5">
        <f t="shared" si="1"/>
        <v>4</v>
      </c>
      <c r="AR29" s="5">
        <f t="shared" si="1"/>
        <v>2</v>
      </c>
      <c r="AS29" s="5">
        <f t="shared" si="1"/>
        <v>5</v>
      </c>
      <c r="AT29" s="5">
        <f t="shared" si="1"/>
        <v>6</v>
      </c>
      <c r="AU29" s="5">
        <f t="shared" si="1"/>
        <v>2</v>
      </c>
      <c r="AV29" s="5">
        <f t="shared" si="1"/>
        <v>3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4</v>
      </c>
      <c r="BE29" s="5">
        <f t="shared" si="1"/>
        <v>1</v>
      </c>
      <c r="BF29" s="5">
        <f t="shared" si="1"/>
        <v>2</v>
      </c>
      <c r="BG29" s="5">
        <f t="shared" si="1"/>
        <v>4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0</v>
      </c>
      <c r="F9" s="4">
        <v>1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2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2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29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2</v>
      </c>
      <c r="AI9" s="4">
        <v>2</v>
      </c>
      <c r="AJ9" s="4">
        <v>1</v>
      </c>
      <c r="AK9" s="4">
        <v>1</v>
      </c>
      <c r="AL9" s="4">
        <v>0</v>
      </c>
      <c r="AM9" s="4">
        <v>1</v>
      </c>
      <c r="AN9" s="4">
        <v>1</v>
      </c>
      <c r="AO9" s="4">
        <v>2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3</v>
      </c>
      <c r="AC10" s="4">
        <v>3</v>
      </c>
      <c r="AD10" s="4">
        <v>2</v>
      </c>
      <c r="AE10" s="4">
        <v>2</v>
      </c>
      <c r="AF10" s="4">
        <v>1</v>
      </c>
      <c r="AG10" s="4">
        <v>0</v>
      </c>
      <c r="AH10" s="4">
        <v>2</v>
      </c>
      <c r="AI10" s="4">
        <v>1</v>
      </c>
      <c r="AJ10" s="4">
        <v>0</v>
      </c>
      <c r="AK10" s="4">
        <v>2</v>
      </c>
      <c r="AL10" s="4">
        <v>2</v>
      </c>
      <c r="AM10" s="4">
        <v>2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1</v>
      </c>
      <c r="BF10" s="4">
        <v>1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1</v>
      </c>
      <c r="BV10" s="4">
        <v>2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17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4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1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16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8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2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1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6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158</v>
      </c>
      <c r="E29" s="5">
        <f>SUM(E9:E28)</f>
        <v>2</v>
      </c>
      <c r="F29" s="5">
        <f t="shared" ref="F29:BQ29" si="1">SUM(F9:F28)</f>
        <v>4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4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3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3</v>
      </c>
      <c r="AC29" s="5">
        <f t="shared" si="1"/>
        <v>5</v>
      </c>
      <c r="AD29" s="5">
        <f t="shared" si="1"/>
        <v>4</v>
      </c>
      <c r="AE29" s="5">
        <f t="shared" si="1"/>
        <v>5</v>
      </c>
      <c r="AF29" s="5">
        <f t="shared" si="1"/>
        <v>6</v>
      </c>
      <c r="AG29" s="5">
        <f t="shared" si="1"/>
        <v>2</v>
      </c>
      <c r="AH29" s="5">
        <f t="shared" si="1"/>
        <v>7</v>
      </c>
      <c r="AI29" s="5">
        <f t="shared" si="1"/>
        <v>9</v>
      </c>
      <c r="AJ29" s="5">
        <f t="shared" si="1"/>
        <v>4</v>
      </c>
      <c r="AK29" s="5">
        <f t="shared" si="1"/>
        <v>6</v>
      </c>
      <c r="AL29" s="5">
        <f t="shared" si="1"/>
        <v>3</v>
      </c>
      <c r="AM29" s="5">
        <f t="shared" si="1"/>
        <v>4</v>
      </c>
      <c r="AN29" s="5">
        <f t="shared" si="1"/>
        <v>3</v>
      </c>
      <c r="AO29" s="5">
        <f t="shared" si="1"/>
        <v>6</v>
      </c>
      <c r="AP29" s="5">
        <f t="shared" si="1"/>
        <v>3</v>
      </c>
      <c r="AQ29" s="5">
        <f t="shared" si="1"/>
        <v>1</v>
      </c>
      <c r="AR29" s="5">
        <f t="shared" si="1"/>
        <v>2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2</v>
      </c>
      <c r="AX29" s="5">
        <f t="shared" si="1"/>
        <v>4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5</v>
      </c>
      <c r="BF29" s="5">
        <f t="shared" si="1"/>
        <v>2</v>
      </c>
      <c r="BG29" s="5">
        <f t="shared" si="1"/>
        <v>2</v>
      </c>
      <c r="BH29" s="5">
        <f t="shared" si="1"/>
        <v>0</v>
      </c>
      <c r="BI29" s="5">
        <f t="shared" si="1"/>
        <v>3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2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2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1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2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1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3</v>
      </c>
      <c r="AB10" s="4">
        <v>0</v>
      </c>
      <c r="AC10" s="4">
        <v>0</v>
      </c>
      <c r="AD10" s="4">
        <v>2</v>
      </c>
      <c r="AE10" s="4">
        <v>1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1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56</v>
      </c>
      <c r="E29" s="5">
        <f>SUM(E9:E28)</f>
        <v>0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3</v>
      </c>
      <c r="AA29" s="5">
        <f t="shared" si="1"/>
        <v>4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2</v>
      </c>
      <c r="AF29" s="5">
        <f t="shared" si="1"/>
        <v>3</v>
      </c>
      <c r="AG29" s="5">
        <f t="shared" si="1"/>
        <v>1</v>
      </c>
      <c r="AH29" s="5">
        <f t="shared" si="1"/>
        <v>3</v>
      </c>
      <c r="AI29" s="5">
        <f t="shared" si="1"/>
        <v>2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3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3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1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1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1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1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31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3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1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1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1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1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1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21</v>
      </c>
      <c r="E12" s="4">
        <v>1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1</v>
      </c>
      <c r="AH12" s="4">
        <v>1</v>
      </c>
      <c r="AI12" s="4">
        <v>2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1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1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5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1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5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2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79</v>
      </c>
      <c r="E29" s="5">
        <f>SUM(E9:E28)</f>
        <v>2</v>
      </c>
      <c r="F29" s="5">
        <f t="shared" ref="F29:BQ29" si="1">SUM(F9:F28)</f>
        <v>3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5</v>
      </c>
      <c r="AF29" s="5">
        <f t="shared" si="1"/>
        <v>2</v>
      </c>
      <c r="AG29" s="5">
        <f t="shared" si="1"/>
        <v>2</v>
      </c>
      <c r="AH29" s="5">
        <f t="shared" si="1"/>
        <v>2</v>
      </c>
      <c r="AI29" s="5">
        <f t="shared" si="1"/>
        <v>3</v>
      </c>
      <c r="AJ29" s="5">
        <f t="shared" si="1"/>
        <v>4</v>
      </c>
      <c r="AK29" s="5">
        <f t="shared" si="1"/>
        <v>4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4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4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3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1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1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1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1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3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2</v>
      </c>
      <c r="AJ12" s="4">
        <v>0</v>
      </c>
      <c r="AK12" s="4">
        <v>1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1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1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1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41</v>
      </c>
      <c r="E29" s="5">
        <f>SUM(E9:E28)</f>
        <v>1</v>
      </c>
      <c r="F29" s="5">
        <f t="shared" ref="F29:BQ29" si="1">SUM(F9:F28)</f>
        <v>3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3</v>
      </c>
      <c r="AJ29" s="5">
        <f t="shared" si="1"/>
        <v>3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小川 恭左</cp:lastModifiedBy>
  <cp:lastPrinted>2017-09-29T07:28:47Z</cp:lastPrinted>
  <dcterms:created xsi:type="dcterms:W3CDTF">2005-07-15T01:37:31Z</dcterms:created>
  <dcterms:modified xsi:type="dcterms:W3CDTF">2025-02-13T04:59:18Z</dcterms:modified>
</cp:coreProperties>
</file>