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10.1.22.145\share\3 感染症・新型インフルエンザ対策室\18.感染症全般■\07.感染症予防計画\R5年度\医療措置協定\10_医療措置協定\★HP掲載事前調査様式\"/>
    </mc:Choice>
  </mc:AlternateContent>
  <xr:revisionPtr revIDLastSave="0" documentId="13_ncr:1_{20A7C71E-DC9C-49EC-80A6-72CEE4536D47}" xr6:coauthVersionLast="47" xr6:coauthVersionMax="47" xr10:uidLastSave="{00000000-0000-0000-0000-000000000000}"/>
  <bookViews>
    <workbookView xWindow="28680" yWindow="-120" windowWidth="29040" windowHeight="15840" xr2:uid="{00000000-000D-0000-FFFF-FFFF00000000}"/>
  </bookViews>
  <sheets>
    <sheet name="診療所用" sheetId="5" r:id="rId1"/>
    <sheet name="forList(診)" sheetId="9" r:id="rId2"/>
  </sheets>
  <definedNames>
    <definedName name="_xlnm.Print_Area" localSheetId="0">診療所用!$A$1:$BA$185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X6" i="9" l="1"/>
  <c r="FW6" i="9"/>
  <c r="FV6" i="9"/>
  <c r="FU6" i="9"/>
  <c r="FT6" i="9"/>
  <c r="C6" i="9" l="1"/>
  <c r="B6" i="9"/>
  <c r="FS6" i="9"/>
  <c r="FR6" i="9"/>
  <c r="FQ6" i="9"/>
  <c r="FP6" i="9"/>
  <c r="FO6" i="9"/>
  <c r="FN6" i="9"/>
  <c r="FM6" i="9"/>
  <c r="FL6" i="9"/>
  <c r="FK6" i="9"/>
  <c r="FJ6" i="9"/>
  <c r="FI6" i="9"/>
  <c r="FH6" i="9"/>
  <c r="FG6" i="9"/>
  <c r="FF6" i="9"/>
  <c r="FE6" i="9"/>
  <c r="FD6" i="9"/>
  <c r="FC6" i="9"/>
  <c r="FB6" i="9"/>
  <c r="FA6" i="9"/>
  <c r="EZ6" i="9"/>
  <c r="EY6" i="9"/>
  <c r="EX6" i="9"/>
  <c r="EW6" i="9"/>
  <c r="EV6" i="9"/>
  <c r="EU6" i="9"/>
  <c r="ET6" i="9"/>
  <c r="ES6" i="9"/>
  <c r="ER6" i="9"/>
  <c r="EQ6" i="9"/>
  <c r="EP6" i="9"/>
  <c r="EO6" i="9"/>
  <c r="EN6" i="9"/>
  <c r="EM6" i="9"/>
  <c r="EL6" i="9"/>
  <c r="EK6" i="9"/>
  <c r="EJ6" i="9"/>
  <c r="EI6" i="9"/>
  <c r="EH6" i="9"/>
  <c r="EG6" i="9"/>
  <c r="EF6" i="9"/>
  <c r="EE6" i="9"/>
  <c r="ED6" i="9"/>
  <c r="EC6" i="9"/>
  <c r="EB6" i="9"/>
  <c r="EA6" i="9"/>
  <c r="DY6" i="9"/>
  <c r="DX6" i="9"/>
  <c r="DZ6" i="9"/>
  <c r="DW6" i="9"/>
  <c r="DV6" i="9"/>
  <c r="DU6" i="9"/>
  <c r="DT6" i="9"/>
  <c r="DS6" i="9"/>
  <c r="DR6" i="9"/>
  <c r="DQ6" i="9"/>
  <c r="DP6" i="9"/>
  <c r="DO6" i="9"/>
  <c r="DN6" i="9"/>
  <c r="DM6" i="9"/>
  <c r="DL6" i="9"/>
  <c r="DK6" i="9"/>
  <c r="DJ6" i="9"/>
  <c r="DI6" i="9"/>
  <c r="DH6" i="9"/>
  <c r="DG6" i="9"/>
  <c r="DF6" i="9"/>
  <c r="DE6" i="9"/>
  <c r="DD6" i="9"/>
  <c r="DC6" i="9"/>
  <c r="DB6" i="9"/>
  <c r="DA6" i="9"/>
  <c r="CZ6" i="9"/>
  <c r="CY6" i="9"/>
  <c r="CX6" i="9"/>
  <c r="CW6" i="9"/>
  <c r="CV6" i="9"/>
  <c r="CU6" i="9"/>
  <c r="CT6" i="9"/>
  <c r="CS6" i="9"/>
  <c r="CR6" i="9"/>
  <c r="CQ6" i="9"/>
  <c r="CP6" i="9"/>
  <c r="CO6" i="9"/>
  <c r="CN6" i="9"/>
  <c r="CM6" i="9"/>
  <c r="CL6" i="9"/>
  <c r="CK6" i="9"/>
  <c r="CJ6" i="9"/>
  <c r="CI6" i="9"/>
  <c r="CH6" i="9"/>
  <c r="CG6" i="9"/>
  <c r="CF6" i="9"/>
  <c r="CE6" i="9"/>
  <c r="CD6" i="9"/>
  <c r="CC6" i="9"/>
  <c r="CB6" i="9"/>
  <c r="CA6" i="9"/>
  <c r="BZ6" i="9"/>
  <c r="BY6" i="9"/>
  <c r="BX6" i="9"/>
  <c r="BW6" i="9"/>
  <c r="BV6" i="9"/>
  <c r="BU6" i="9"/>
  <c r="BT6" i="9"/>
  <c r="BS6" i="9"/>
  <c r="BR6" i="9"/>
  <c r="BQ6" i="9"/>
  <c r="BP6" i="9"/>
  <c r="BO6" i="9"/>
  <c r="BN6" i="9"/>
  <c r="BM6" i="9"/>
  <c r="BL6" i="9"/>
  <c r="BK6" i="9"/>
  <c r="BJ6" i="9"/>
  <c r="BI6" i="9"/>
  <c r="BH6" i="9"/>
  <c r="BG6" i="9"/>
  <c r="BF6" i="9"/>
  <c r="BE6" i="9"/>
  <c r="BD6" i="9"/>
  <c r="BC6" i="9"/>
  <c r="BB6" i="9"/>
  <c r="BA6" i="9"/>
  <c r="AZ6" i="9"/>
  <c r="AY6" i="9"/>
  <c r="AX6" i="9"/>
  <c r="AW6" i="9"/>
  <c r="AV6" i="9"/>
  <c r="AU6" i="9"/>
  <c r="AT6" i="9"/>
  <c r="AS6" i="9"/>
  <c r="AR6" i="9"/>
  <c r="AQ6" i="9"/>
  <c r="AP6" i="9"/>
  <c r="AO6" i="9"/>
  <c r="AN6" i="9"/>
  <c r="AM6" i="9"/>
  <c r="AL6" i="9"/>
  <c r="AK6" i="9"/>
  <c r="AJ6" i="9"/>
  <c r="AI6" i="9"/>
  <c r="AH6" i="9"/>
  <c r="AG6" i="9"/>
  <c r="AF6" i="9"/>
  <c r="AE6" i="9"/>
  <c r="AD6" i="9"/>
  <c r="AB6" i="9"/>
  <c r="AC6" i="9"/>
  <c r="AA6" i="9"/>
  <c r="Z6" i="9"/>
  <c r="Y6" i="9"/>
  <c r="X6" i="9"/>
  <c r="W6" i="9"/>
  <c r="V6" i="9"/>
  <c r="U6" i="9"/>
  <c r="T6" i="9"/>
  <c r="S6" i="9"/>
  <c r="R6" i="9"/>
  <c r="Q6" i="9"/>
  <c r="P6" i="9"/>
  <c r="O6" i="9"/>
  <c r="N6" i="9"/>
  <c r="M6" i="9"/>
  <c r="L6" i="9"/>
  <c r="K6" i="9"/>
  <c r="J6" i="9" l="1"/>
  <c r="I6" i="9"/>
  <c r="H6" i="9"/>
  <c r="G6" i="9"/>
  <c r="F6" i="9"/>
  <c r="E6" i="9"/>
  <c r="D6" i="9"/>
  <c r="A6" i="9"/>
</calcChain>
</file>

<file path=xl/sharedStrings.xml><?xml version="1.0" encoding="utf-8"?>
<sst xmlns="http://schemas.openxmlformats.org/spreadsheetml/2006/main" count="605" uniqueCount="204">
  <si>
    <t>感染症法に基づく医療措置協定にかかる事前調査</t>
  </si>
  <si>
    <t>まずは現に対応しており、これまでの対応の教訓を⽣かすことができる新型コロナへの対応を念頭に取り組むこととし、新型コロナ対応の実績を踏まえつつ、ご回答をお願いします。</t>
  </si>
  <si>
    <t>項目</t>
    <rPh sb="0" eb="2">
      <t>コウモク</t>
    </rPh>
    <phoneticPr fontId="1"/>
  </si>
  <si>
    <t>精神疾患を有する患者</t>
    <rPh sb="0" eb="4">
      <t>セイシンシッカン</t>
    </rPh>
    <rPh sb="5" eb="6">
      <t>ユウ</t>
    </rPh>
    <rPh sb="8" eb="10">
      <t>カンジャ</t>
    </rPh>
    <phoneticPr fontId="1"/>
  </si>
  <si>
    <t>妊産婦</t>
    <rPh sb="0" eb="3">
      <t>ニンサンプ</t>
    </rPh>
    <phoneticPr fontId="1"/>
  </si>
  <si>
    <t>小児</t>
    <rPh sb="0" eb="2">
      <t>ショウニ</t>
    </rPh>
    <phoneticPr fontId="1"/>
  </si>
  <si>
    <t>透析患者</t>
    <rPh sb="0" eb="4">
      <t>トウセキカンジャ</t>
    </rPh>
    <phoneticPr fontId="1"/>
  </si>
  <si>
    <t>確保予定病床数（軽症・中等症病床）</t>
    <rPh sb="0" eb="4">
      <t>カクホヨテイ</t>
    </rPh>
    <rPh sb="4" eb="7">
      <t>ビョウショウスウ</t>
    </rPh>
    <rPh sb="8" eb="10">
      <t>ケイショウ</t>
    </rPh>
    <rPh sb="11" eb="13">
      <t>チュウトウ</t>
    </rPh>
    <rPh sb="13" eb="14">
      <t>ショウ</t>
    </rPh>
    <rPh sb="14" eb="16">
      <t>ビョウショウ</t>
    </rPh>
    <phoneticPr fontId="1"/>
  </si>
  <si>
    <t>床</t>
    <rPh sb="0" eb="1">
      <t>ユカ</t>
    </rPh>
    <phoneticPr fontId="1"/>
  </si>
  <si>
    <r>
      <rPr>
        <b/>
        <sz val="11"/>
        <color theme="1"/>
        <rFont val="Yu Gothic"/>
        <family val="3"/>
        <charset val="128"/>
      </rPr>
      <t>【流行初期期間】</t>
    </r>
    <r>
      <rPr>
        <sz val="11"/>
        <color theme="1"/>
        <rFont val="Yu Gothic"/>
        <family val="2"/>
        <charset val="128"/>
      </rPr>
      <t>発生公表後３カ月程度</t>
    </r>
    <phoneticPr fontId="1"/>
  </si>
  <si>
    <t>　うち  患者特性別受入可能病床数（重複可）</t>
    <rPh sb="5" eb="7">
      <t>カンジャ</t>
    </rPh>
    <rPh sb="7" eb="10">
      <t>トクセイベツ</t>
    </rPh>
    <rPh sb="10" eb="12">
      <t>ウケイ</t>
    </rPh>
    <rPh sb="12" eb="14">
      <t>カノウ</t>
    </rPh>
    <rPh sb="14" eb="17">
      <t>ビョウショウスウ</t>
    </rPh>
    <rPh sb="18" eb="20">
      <t>チョウフク</t>
    </rPh>
    <rPh sb="20" eb="21">
      <t>カ</t>
    </rPh>
    <phoneticPr fontId="1"/>
  </si>
  <si>
    <t>発熱外来患者数</t>
    <rPh sb="0" eb="2">
      <t>ハツネツ</t>
    </rPh>
    <rPh sb="2" eb="4">
      <t>ガイライ</t>
    </rPh>
    <rPh sb="4" eb="6">
      <t>カンジャ</t>
    </rPh>
    <rPh sb="6" eb="7">
      <t>カズ</t>
    </rPh>
    <phoneticPr fontId="1"/>
  </si>
  <si>
    <t>普段から自院にかかっている患者（かかりつけ患者）以外の受入可否</t>
    <phoneticPr fontId="1"/>
  </si>
  <si>
    <t>小児の対応可否</t>
  </si>
  <si>
    <t>人/日</t>
    <rPh sb="0" eb="1">
      <t>ニン</t>
    </rPh>
    <rPh sb="2" eb="3">
      <t>ヒ</t>
    </rPh>
    <phoneticPr fontId="1"/>
  </si>
  <si>
    <t>件/日</t>
    <rPh sb="0" eb="1">
      <t>ケン</t>
    </rPh>
    <rPh sb="2" eb="3">
      <t>ヒ</t>
    </rPh>
    <phoneticPr fontId="1"/>
  </si>
  <si>
    <t>提供の可否</t>
    <rPh sb="0" eb="2">
      <t>テイキョウ</t>
    </rPh>
    <rPh sb="3" eb="5">
      <t>カヒ</t>
    </rPh>
    <phoneticPr fontId="1"/>
  </si>
  <si>
    <t>対応の可否</t>
    <rPh sb="0" eb="2">
      <t>タイオウ</t>
    </rPh>
    <rPh sb="3" eb="5">
      <t>カヒ</t>
    </rPh>
    <phoneticPr fontId="1"/>
  </si>
  <si>
    <t>想定している内容（ある場合）</t>
    <rPh sb="0" eb="2">
      <t>ソウテイ</t>
    </rPh>
    <rPh sb="6" eb="8">
      <t>ナイヨウ</t>
    </rPh>
    <rPh sb="11" eb="13">
      <t>バアイ</t>
    </rPh>
    <phoneticPr fontId="1"/>
  </si>
  <si>
    <t>①感染症医療担当従事者</t>
  </si>
  <si>
    <t>②感染症予防等業務関係者</t>
  </si>
  <si>
    <t xml:space="preserve"> 感染症の予防及びまん延を防⽌するための医療提供体制の確保にかかる業務に従事する医師、看護師その他の医療関係者</t>
  </si>
  <si>
    <t xml:space="preserve"> （感染者の⼊院等の判断・調整、医療機関や⾼齢者施設等におけるクラスターへの対応（感染制御等）等に従事する者を想定）</t>
  </si>
  <si>
    <t>※実際に医業を⾏う医療従事者だけでなく、事務職等も含まれます。</t>
  </si>
  <si>
    <t>１　医師</t>
    <rPh sb="2" eb="4">
      <t>イシ</t>
    </rPh>
    <phoneticPr fontId="1"/>
  </si>
  <si>
    <t>　１-１感染症医療担当従事者</t>
    <rPh sb="4" eb="9">
      <t>カンセンショウイリョウ</t>
    </rPh>
    <rPh sb="9" eb="11">
      <t>タントウ</t>
    </rPh>
    <rPh sb="11" eb="14">
      <t>ジュウジシャ</t>
    </rPh>
    <phoneticPr fontId="1"/>
  </si>
  <si>
    <t>うち　県外への派遣可</t>
    <rPh sb="3" eb="5">
      <t>ケンガイ</t>
    </rPh>
    <rPh sb="7" eb="9">
      <t>ハケン</t>
    </rPh>
    <rPh sb="9" eb="10">
      <t>カ</t>
    </rPh>
    <phoneticPr fontId="1"/>
  </si>
  <si>
    <t>　１-２感染症予防等業務関係者</t>
    <rPh sb="4" eb="7">
      <t>カンセンショウ</t>
    </rPh>
    <rPh sb="7" eb="9">
      <t>ヨボウ</t>
    </rPh>
    <rPh sb="9" eb="10">
      <t>トウ</t>
    </rPh>
    <rPh sb="10" eb="12">
      <t>ギョウム</t>
    </rPh>
    <rPh sb="12" eb="15">
      <t>カンケイシャ</t>
    </rPh>
    <phoneticPr fontId="1"/>
  </si>
  <si>
    <t>２　看護師</t>
    <rPh sb="2" eb="5">
      <t>カンゴシ</t>
    </rPh>
    <phoneticPr fontId="1"/>
  </si>
  <si>
    <t>　２-１感染症医療担当従事者</t>
    <rPh sb="4" eb="9">
      <t>カンセンショウイリョウ</t>
    </rPh>
    <rPh sb="9" eb="11">
      <t>タントウ</t>
    </rPh>
    <rPh sb="11" eb="14">
      <t>ジュウジシャ</t>
    </rPh>
    <phoneticPr fontId="1"/>
  </si>
  <si>
    <t>　２-２感染症予防等業務関係者</t>
    <rPh sb="4" eb="7">
      <t>カンセンショウ</t>
    </rPh>
    <rPh sb="7" eb="9">
      <t>ヨボウ</t>
    </rPh>
    <rPh sb="9" eb="10">
      <t>トウ</t>
    </rPh>
    <rPh sb="10" eb="12">
      <t>ギョウム</t>
    </rPh>
    <rPh sb="12" eb="15">
      <t>カンケイシャ</t>
    </rPh>
    <phoneticPr fontId="1"/>
  </si>
  <si>
    <t>３　その他</t>
    <rPh sb="4" eb="5">
      <t>タ</t>
    </rPh>
    <phoneticPr fontId="1"/>
  </si>
  <si>
    <t>　３-１感染症医療担当従事者</t>
    <rPh sb="4" eb="9">
      <t>カンセンショウイリョウ</t>
    </rPh>
    <rPh sb="9" eb="11">
      <t>タントウ</t>
    </rPh>
    <rPh sb="11" eb="14">
      <t>ジュウジシャ</t>
    </rPh>
    <phoneticPr fontId="1"/>
  </si>
  <si>
    <t>　３-２感染症予防等業務関係者</t>
    <rPh sb="4" eb="7">
      <t>カンセンショウ</t>
    </rPh>
    <rPh sb="7" eb="9">
      <t>ヨボウ</t>
    </rPh>
    <rPh sb="9" eb="10">
      <t>トウ</t>
    </rPh>
    <rPh sb="10" eb="12">
      <t>ギョウム</t>
    </rPh>
    <rPh sb="12" eb="15">
      <t>カンケイシャ</t>
    </rPh>
    <phoneticPr fontId="1"/>
  </si>
  <si>
    <t>人</t>
    <rPh sb="0" eb="1">
      <t>ニン</t>
    </rPh>
    <phoneticPr fontId="1"/>
  </si>
  <si>
    <t>「３　その他」の職種・人数</t>
    <rPh sb="5" eb="6">
      <t>タ</t>
    </rPh>
    <rPh sb="8" eb="10">
      <t>ショクシュ</t>
    </rPh>
    <rPh sb="11" eb="13">
      <t>ニンズウ</t>
    </rPh>
    <phoneticPr fontId="1"/>
  </si>
  <si>
    <t>○カ月分</t>
    <rPh sb="2" eb="4">
      <t>ゲツブン</t>
    </rPh>
    <phoneticPr fontId="1"/>
  </si>
  <si>
    <t>枚数</t>
    <rPh sb="0" eb="2">
      <t>マイスウ</t>
    </rPh>
    <phoneticPr fontId="1"/>
  </si>
  <si>
    <t>備蓄予定</t>
    <rPh sb="0" eb="4">
      <t>ビチクヨテイ</t>
    </rPh>
    <phoneticPr fontId="1"/>
  </si>
  <si>
    <t>サージカルマスク</t>
    <phoneticPr fontId="1"/>
  </si>
  <si>
    <t>カ月分</t>
    <rPh sb="1" eb="3">
      <t>ゲツブン</t>
    </rPh>
    <phoneticPr fontId="1"/>
  </si>
  <si>
    <t>枚</t>
    <rPh sb="0" eb="1">
      <t>マイ</t>
    </rPh>
    <phoneticPr fontId="1"/>
  </si>
  <si>
    <t>N95マスク（DS2マスクでの代替可）</t>
    <rPh sb="15" eb="17">
      <t>ダイタイ</t>
    </rPh>
    <rPh sb="17" eb="18">
      <t>カ</t>
    </rPh>
    <phoneticPr fontId="1"/>
  </si>
  <si>
    <t>非滅菌手袋</t>
    <rPh sb="0" eb="5">
      <t>ヒメッキンテブクロ</t>
    </rPh>
    <phoneticPr fontId="1"/>
  </si>
  <si>
    <t>フェイスシールド（再利用可能なゴーグルでの代替可）</t>
    <rPh sb="9" eb="14">
      <t>サイリヨウカノウ</t>
    </rPh>
    <rPh sb="21" eb="23">
      <t>ダイタイ</t>
    </rPh>
    <rPh sb="23" eb="24">
      <t>カ</t>
    </rPh>
    <phoneticPr fontId="1"/>
  </si>
  <si>
    <t>アイソレーションガウン（プラスチック製含む）</t>
    <rPh sb="18" eb="19">
      <t>セイ</t>
    </rPh>
    <rPh sb="19" eb="20">
      <t>フク</t>
    </rPh>
    <phoneticPr fontId="1"/>
  </si>
  <si>
    <t>健康観察</t>
    <rPh sb="0" eb="2">
      <t>ケンコウ</t>
    </rPh>
    <rPh sb="2" eb="4">
      <t>カンサツ</t>
    </rPh>
    <phoneticPr fontId="1"/>
  </si>
  <si>
    <r>
      <rPr>
        <b/>
        <sz val="11"/>
        <color theme="1"/>
        <rFont val="Yu Gothic"/>
        <family val="3"/>
        <charset val="128"/>
      </rPr>
      <t>【流行初期期間】</t>
    </r>
    <r>
      <rPr>
        <sz val="11"/>
        <color theme="1"/>
        <rFont val="Yu Gothic"/>
        <family val="3"/>
        <charset val="128"/>
      </rPr>
      <t>発生公表後３カ月程度</t>
    </r>
    <rPh sb="1" eb="3">
      <t>リュウコウ</t>
    </rPh>
    <rPh sb="3" eb="5">
      <t>ショキ</t>
    </rPh>
    <rPh sb="5" eb="7">
      <t>キカン</t>
    </rPh>
    <rPh sb="8" eb="10">
      <t>ハッセイ</t>
    </rPh>
    <rPh sb="10" eb="12">
      <t>コウヒョウ</t>
    </rPh>
    <rPh sb="12" eb="13">
      <t>ゴ</t>
    </rPh>
    <rPh sb="15" eb="16">
      <t>ゲツ</t>
    </rPh>
    <rPh sb="16" eb="18">
      <t>テイド</t>
    </rPh>
    <phoneticPr fontId="1"/>
  </si>
  <si>
    <r>
      <rPr>
        <b/>
        <sz val="11"/>
        <color theme="1"/>
        <rFont val="Yu Gothic"/>
        <family val="3"/>
        <charset val="128"/>
      </rPr>
      <t>【流行初期期間経過後】</t>
    </r>
    <r>
      <rPr>
        <sz val="11"/>
        <color theme="1"/>
        <rFont val="Yu Gothic"/>
        <family val="3"/>
        <charset val="128"/>
      </rPr>
      <t>発生公表後４カ月程度から６カ月程度以内</t>
    </r>
    <rPh sb="1" eb="3">
      <t>リュウコウ</t>
    </rPh>
    <rPh sb="3" eb="5">
      <t>ショキ</t>
    </rPh>
    <rPh sb="5" eb="7">
      <t>キカン</t>
    </rPh>
    <rPh sb="7" eb="9">
      <t>ケイカ</t>
    </rPh>
    <rPh sb="9" eb="10">
      <t>ゴ</t>
    </rPh>
    <rPh sb="11" eb="13">
      <t>ハッセイ</t>
    </rPh>
    <rPh sb="13" eb="15">
      <t>コウヒョウ</t>
    </rPh>
    <rPh sb="15" eb="16">
      <t>ゴ</t>
    </rPh>
    <rPh sb="18" eb="19">
      <t>ゲツ</t>
    </rPh>
    <rPh sb="19" eb="21">
      <t>テイド</t>
    </rPh>
    <rPh sb="25" eb="26">
      <t>ゲツ</t>
    </rPh>
    <rPh sb="26" eb="28">
      <t>テイド</t>
    </rPh>
    <rPh sb="28" eb="30">
      <t>イナイ</t>
    </rPh>
    <phoneticPr fontId="1"/>
  </si>
  <si>
    <t>（１）⾃宅療養者への医療提供・健康観察の可否</t>
    <rPh sb="15" eb="19">
      <t>ケンコウカンサツ</t>
    </rPh>
    <phoneticPr fontId="1"/>
  </si>
  <si>
    <t>対応可能見込数</t>
    <rPh sb="0" eb="2">
      <t>タイオウ</t>
    </rPh>
    <rPh sb="2" eb="4">
      <t>カノウ</t>
    </rPh>
    <rPh sb="4" eb="6">
      <t>ミコミ</t>
    </rPh>
    <rPh sb="6" eb="7">
      <t>スウ</t>
    </rPh>
    <phoneticPr fontId="1"/>
  </si>
  <si>
    <r>
      <t>【流行初期期間経過後】</t>
    </r>
    <r>
      <rPr>
        <sz val="11"/>
        <color theme="1"/>
        <rFont val="Yu Gothic"/>
        <family val="3"/>
        <charset val="128"/>
      </rPr>
      <t>発生公表後４カ月程度から６カ月程度以内</t>
    </r>
    <rPh sb="7" eb="10">
      <t>ケイカゴ</t>
    </rPh>
    <phoneticPr fontId="1"/>
  </si>
  <si>
    <t>【診療所用】</t>
    <rPh sb="1" eb="4">
      <t>シンリョウジョ</t>
    </rPh>
    <rPh sb="4" eb="5">
      <t>ヨウ</t>
    </rPh>
    <phoneticPr fontId="1"/>
  </si>
  <si>
    <t>※高齢者施設等</t>
  </si>
  <si>
    <t>介護⽼⼈福祉施設（地域密着型を含む）、介護⽼⼈保健施設、介護医療院、特定施設⼊居者⽣活介護（地域密着型を含む）、認知症対応型共同⽣活介護、養護⽼⼈ホーム、軽費⽼⼈ホーム、</t>
  </si>
  <si>
    <t>有料⽼⼈ホーム及びサービス付き⾼齢者向け住宅を想定（国⼿引きより）</t>
  </si>
  <si>
    <t>※対応可能⾒込数については、参考記載とし、可能な範囲で記載</t>
    <phoneticPr fontId="1"/>
  </si>
  <si>
    <t>対応可能人数</t>
    <rPh sb="0" eb="6">
      <t>タイオウカノウニンズウ</t>
    </rPh>
    <phoneticPr fontId="1"/>
  </si>
  <si>
    <t>※対応可能人数（人/日）については、当該発熱外来の開設時間内における発熱患者の数（受診者数）を意味し、協定締結時点で想定される持続的に対応可能な（最大の）数を記載ください。</t>
    <phoneticPr fontId="1"/>
  </si>
  <si>
    <t>※検査の実施能⼒（件/⽇）については、医療機関内で検体の採取及び検査の実施まで⾏う場合に、持続的に検査可能な（最⼤の）数を記載ください。</t>
    <phoneticPr fontId="1"/>
  </si>
  <si>
    <t>新興感染症（新型インフルエンザ等感染症、指定感染症(当該指定感染症にかかった場合の病状の程度が重篤であり、かつ、全国的かつ急速なまん延のおそれがあるものに限る）</t>
    <phoneticPr fontId="1"/>
  </si>
  <si>
    <t>感染症法第36条の３第１項の規定に基づく協定締結に当たっての意向について、以下ご回答ください。</t>
    <phoneticPr fontId="1"/>
  </si>
  <si>
    <t>及び新感染症を基本とする。）に係る医療を提供する体制の確保に必要な措置を迅速かつ適確に講ずるため、</t>
    <phoneticPr fontId="1"/>
  </si>
  <si>
    <t>障がい児者</t>
    <rPh sb="0" eb="1">
      <t>ショウ</t>
    </rPh>
    <rPh sb="3" eb="4">
      <t>ジ</t>
    </rPh>
    <rPh sb="4" eb="5">
      <t>シャ</t>
    </rPh>
    <phoneticPr fontId="1"/>
  </si>
  <si>
    <t>認知症患者</t>
    <rPh sb="0" eb="5">
      <t>ニンチショウカンジャ</t>
    </rPh>
    <phoneticPr fontId="1"/>
  </si>
  <si>
    <t>がん患者</t>
    <rPh sb="2" eb="4">
      <t>カンジャ</t>
    </rPh>
    <phoneticPr fontId="1"/>
  </si>
  <si>
    <t>①基本情報</t>
    <rPh sb="1" eb="5">
      <t>キホンジョウホウ</t>
    </rPh>
    <phoneticPr fontId="1"/>
  </si>
  <si>
    <t>医療機関名</t>
    <rPh sb="0" eb="5">
      <t>イリョウキカンメイ</t>
    </rPh>
    <phoneticPr fontId="1"/>
  </si>
  <si>
    <t>医療機関番号</t>
    <rPh sb="0" eb="6">
      <t>イリョウキカンバンゴウ</t>
    </rPh>
    <phoneticPr fontId="1"/>
  </si>
  <si>
    <t>G-MIS ID</t>
    <phoneticPr fontId="1"/>
  </si>
  <si>
    <t>住所</t>
    <rPh sb="0" eb="2">
      <t>ジュウショ</t>
    </rPh>
    <phoneticPr fontId="1"/>
  </si>
  <si>
    <t>電話番号</t>
    <rPh sb="0" eb="2">
      <t>デンワ</t>
    </rPh>
    <rPh sb="2" eb="4">
      <t>バンゴウ</t>
    </rPh>
    <phoneticPr fontId="1"/>
  </si>
  <si>
    <t>FAX</t>
    <phoneticPr fontId="1"/>
  </si>
  <si>
    <t>電子メール</t>
    <rPh sb="0" eb="2">
      <t>デンシ</t>
    </rPh>
    <phoneticPr fontId="1"/>
  </si>
  <si>
    <t>② 病床確保</t>
    <phoneticPr fontId="1"/>
  </si>
  <si>
    <t>③ 発熱外来</t>
    <phoneticPr fontId="1"/>
  </si>
  <si>
    <t>④ ⾃宅療養者等への医療の提供</t>
    <phoneticPr fontId="1"/>
  </si>
  <si>
    <t>⑤ 後方支援</t>
    <phoneticPr fontId="1"/>
  </si>
  <si>
    <t>⑥ 人材派遣</t>
    <phoneticPr fontId="1"/>
  </si>
  <si>
    <t>⑦ 個人防護具の備蓄</t>
    <phoneticPr fontId="1"/>
  </si>
  <si>
    <t>担当部署</t>
    <rPh sb="0" eb="2">
      <t>タントウ</t>
    </rPh>
    <rPh sb="2" eb="4">
      <t>ブショ</t>
    </rPh>
    <phoneticPr fontId="1"/>
  </si>
  <si>
    <t>担当者　氏名</t>
    <rPh sb="0" eb="3">
      <t>タントウシャ</t>
    </rPh>
    <rPh sb="4" eb="6">
      <t>シメイ</t>
    </rPh>
    <phoneticPr fontId="1"/>
  </si>
  <si>
    <t>管理者　氏名</t>
    <rPh sb="0" eb="3">
      <t>カンリシャ</t>
    </rPh>
    <rPh sb="4" eb="6">
      <t>シメイ</t>
    </rPh>
    <phoneticPr fontId="1"/>
  </si>
  <si>
    <t>※感染症医療担当従事者と感染症予防等業務関係者の両⽅の対象となる者は、両⽅の⼈数にご回答ください。（重複可）</t>
    <rPh sb="50" eb="52">
      <t>チョウフク</t>
    </rPh>
    <rPh sb="52" eb="53">
      <t>カ</t>
    </rPh>
    <phoneticPr fontId="1"/>
  </si>
  <si>
    <t>　※フェイスシールドの代替として再利用可能なゴーグルによる備蓄とする場合、必要人数分の必要量を確保していれば、フェイスシールドの使用量２カ月分を確保しているのと同等なものとします。</t>
    <rPh sb="11" eb="13">
      <t>ダイタイ</t>
    </rPh>
    <rPh sb="16" eb="21">
      <t>サイリヨウカノウ</t>
    </rPh>
    <rPh sb="29" eb="31">
      <t>ビチク</t>
    </rPh>
    <rPh sb="34" eb="36">
      <t>バアイ</t>
    </rPh>
    <rPh sb="37" eb="39">
      <t>ヒツヨウ</t>
    </rPh>
    <rPh sb="39" eb="42">
      <t>ニンズウブン</t>
    </rPh>
    <rPh sb="43" eb="46">
      <t>ヒツヨウリョウ</t>
    </rPh>
    <rPh sb="47" eb="49">
      <t>カクホ</t>
    </rPh>
    <rPh sb="64" eb="67">
      <t>シヨウリョウ</t>
    </rPh>
    <rPh sb="69" eb="71">
      <t>ゲツブン</t>
    </rPh>
    <rPh sb="72" eb="74">
      <t>カクホ</t>
    </rPh>
    <rPh sb="80" eb="82">
      <t>ドウトウ</t>
    </rPh>
    <phoneticPr fontId="1"/>
  </si>
  <si>
    <t>　※知事からの要請後１週間以内に確保</t>
    <rPh sb="2" eb="4">
      <t>チジ</t>
    </rPh>
    <rPh sb="7" eb="10">
      <t>ヨウセイゴ</t>
    </rPh>
    <rPh sb="11" eb="13">
      <t>シュウカン</t>
    </rPh>
    <rPh sb="13" eb="15">
      <t>イナイ</t>
    </rPh>
    <rPh sb="16" eb="18">
      <t>カクホ</t>
    </rPh>
    <phoneticPr fontId="1"/>
  </si>
  <si>
    <t>　※知事からの要請後２週間以内に確保</t>
    <rPh sb="11" eb="13">
      <t>シュウカン</t>
    </rPh>
    <phoneticPr fontId="1"/>
  </si>
  <si>
    <t>往診</t>
    <rPh sb="0" eb="2">
      <t>オウシン</t>
    </rPh>
    <phoneticPr fontId="1"/>
  </si>
  <si>
    <t>電話診療・オンライン診療</t>
    <rPh sb="0" eb="2">
      <t>デンワ</t>
    </rPh>
    <rPh sb="2" eb="4">
      <t>シンリョウ</t>
    </rPh>
    <rPh sb="10" eb="12">
      <t>シンリョウ</t>
    </rPh>
    <phoneticPr fontId="1"/>
  </si>
  <si>
    <t>⑤ 後方支援（調査対象：有床診療所のみ）</t>
    <phoneticPr fontId="1"/>
  </si>
  <si>
    <t>G-MIS ID</t>
  </si>
  <si>
    <t>FAX</t>
  </si>
  <si>
    <t>【流行初期期間】発生公表後３カ月程度</t>
  </si>
  <si>
    <t>うち  患者特性別受入可能病床数（重複可）</t>
    <rPh sb="4" eb="6">
      <t>カンジャ</t>
    </rPh>
    <rPh sb="6" eb="9">
      <t>トクセイベツ</t>
    </rPh>
    <rPh sb="9" eb="11">
      <t>ウケイ</t>
    </rPh>
    <rPh sb="11" eb="13">
      <t>カノウ</t>
    </rPh>
    <rPh sb="13" eb="16">
      <t>ビョウショウスウ</t>
    </rPh>
    <rPh sb="17" eb="19">
      <t>チョウフク</t>
    </rPh>
    <rPh sb="19" eb="20">
      <t>カ</t>
    </rPh>
    <phoneticPr fontId="1"/>
  </si>
  <si>
    <t>サージカルマスク</t>
  </si>
  <si>
    <t>月数</t>
    <rPh sb="0" eb="2">
      <t>ツキスウ</t>
    </rPh>
    <phoneticPr fontId="1"/>
  </si>
  <si>
    <t>１-１感染症医療担当従事者</t>
    <rPh sb="3" eb="8">
      <t>カンセンショウイリョウ</t>
    </rPh>
    <rPh sb="8" eb="10">
      <t>タントウ</t>
    </rPh>
    <rPh sb="10" eb="13">
      <t>ジュウジシャ</t>
    </rPh>
    <phoneticPr fontId="1"/>
  </si>
  <si>
    <t>１-２感染症予防等業務関係者</t>
    <rPh sb="3" eb="6">
      <t>カンセンショウ</t>
    </rPh>
    <rPh sb="6" eb="8">
      <t>ヨボウ</t>
    </rPh>
    <rPh sb="8" eb="9">
      <t>トウ</t>
    </rPh>
    <rPh sb="9" eb="11">
      <t>ギョウム</t>
    </rPh>
    <rPh sb="11" eb="14">
      <t>カンケイシャ</t>
    </rPh>
    <phoneticPr fontId="1"/>
  </si>
  <si>
    <t>２-１感染症医療担当従事者</t>
    <rPh sb="3" eb="8">
      <t>カンセンショウイリョウ</t>
    </rPh>
    <rPh sb="8" eb="10">
      <t>タントウ</t>
    </rPh>
    <rPh sb="10" eb="13">
      <t>ジュウジシャ</t>
    </rPh>
    <phoneticPr fontId="1"/>
  </si>
  <si>
    <t>２-２感染症予防等業務関係者</t>
    <rPh sb="3" eb="6">
      <t>カンセンショウ</t>
    </rPh>
    <rPh sb="6" eb="8">
      <t>ヨボウ</t>
    </rPh>
    <rPh sb="8" eb="9">
      <t>トウ</t>
    </rPh>
    <rPh sb="9" eb="11">
      <t>ギョウム</t>
    </rPh>
    <rPh sb="11" eb="14">
      <t>カンケイシャ</t>
    </rPh>
    <phoneticPr fontId="1"/>
  </si>
  <si>
    <t>３-１感染症医療担当従事者</t>
    <rPh sb="3" eb="8">
      <t>カンセンショウイリョウ</t>
    </rPh>
    <rPh sb="8" eb="10">
      <t>タントウ</t>
    </rPh>
    <rPh sb="10" eb="13">
      <t>ジュウジシャ</t>
    </rPh>
    <phoneticPr fontId="1"/>
  </si>
  <si>
    <t>３-２感染症予防等業務関係者</t>
    <rPh sb="3" eb="6">
      <t>カンセンショウ</t>
    </rPh>
    <rPh sb="6" eb="8">
      <t>ヨボウ</t>
    </rPh>
    <rPh sb="8" eb="9">
      <t>トウ</t>
    </rPh>
    <rPh sb="9" eb="11">
      <t>ギョウム</t>
    </rPh>
    <rPh sb="11" eb="14">
      <t>カンケイシャ</t>
    </rPh>
    <phoneticPr fontId="1"/>
  </si>
  <si>
    <t>N95マスク</t>
    <phoneticPr fontId="1"/>
  </si>
  <si>
    <t>アイソレーションガウン</t>
    <phoneticPr fontId="1"/>
  </si>
  <si>
    <t>フェイスシールド</t>
    <phoneticPr fontId="1"/>
  </si>
  <si>
    <t>【流行初期期間】</t>
    <rPh sb="1" eb="3">
      <t>リュウコウ</t>
    </rPh>
    <rPh sb="3" eb="5">
      <t>ショキ</t>
    </rPh>
    <rPh sb="5" eb="7">
      <t>キカン</t>
    </rPh>
    <phoneticPr fontId="1"/>
  </si>
  <si>
    <t>【流行初期期間経過後】</t>
    <rPh sb="1" eb="3">
      <t>リュウコウ</t>
    </rPh>
    <rPh sb="3" eb="5">
      <t>ショキ</t>
    </rPh>
    <rPh sb="5" eb="7">
      <t>キカン</t>
    </rPh>
    <rPh sb="7" eb="9">
      <t>ケイカ</t>
    </rPh>
    <rPh sb="9" eb="10">
      <t>ゴ</t>
    </rPh>
    <phoneticPr fontId="1"/>
  </si>
  <si>
    <t>【流行初期期間】</t>
    <phoneticPr fontId="1"/>
  </si>
  <si>
    <t>　※見込数の考え方は、流行初期は、新型コロナ発生後１年経過（R2.12~R3.1頃）の実績数、流行初期経過後は、新型コロナ対応時の最大値（R4.12~R5.1頃）の実績数と同等を基本とし、</t>
    <phoneticPr fontId="1"/>
  </si>
  <si>
    <t>　　記入をお願いします。（流行初期を新型コロナ対応最大実績数としていただいても問題ありません。）</t>
    <phoneticPr fontId="1"/>
  </si>
  <si>
    <r>
      <rPr>
        <b/>
        <sz val="11"/>
        <color theme="1"/>
        <rFont val="Yu Gothic"/>
        <family val="3"/>
        <charset val="128"/>
      </rPr>
      <t>【流行初期期間】</t>
    </r>
    <r>
      <rPr>
        <sz val="11"/>
        <color theme="1"/>
        <rFont val="Yu Gothic"/>
        <family val="2"/>
        <charset val="128"/>
      </rPr>
      <t xml:space="preserve">発生公表後３カ月程度
</t>
    </r>
    <r>
      <rPr>
        <sz val="10"/>
        <color rgb="FFFF0000"/>
        <rFont val="Yu Gothic"/>
        <family val="3"/>
        <charset val="128"/>
      </rPr>
      <t>※知事からの要請後１週間以内に措置を実施</t>
    </r>
    <phoneticPr fontId="1"/>
  </si>
  <si>
    <t>新型コロナ発生約１年後（R2年12月～R3年1月頃）の対応実績（1日当たりの最大）</t>
    <rPh sb="0" eb="2">
      <t>シンガタ</t>
    </rPh>
    <rPh sb="5" eb="7">
      <t>ハッセイ</t>
    </rPh>
    <rPh sb="7" eb="8">
      <t>ヤク</t>
    </rPh>
    <rPh sb="9" eb="11">
      <t>ネンゴ</t>
    </rPh>
    <rPh sb="14" eb="15">
      <t>ネン</t>
    </rPh>
    <rPh sb="17" eb="18">
      <t>ガツ</t>
    </rPh>
    <rPh sb="21" eb="22">
      <t>ネン</t>
    </rPh>
    <rPh sb="23" eb="24">
      <t>ガツ</t>
    </rPh>
    <rPh sb="24" eb="25">
      <t>ゴロ</t>
    </rPh>
    <rPh sb="27" eb="31">
      <t>タイオウジッセキ</t>
    </rPh>
    <rPh sb="33" eb="34">
      <t>ニチ</t>
    </rPh>
    <rPh sb="34" eb="35">
      <t>ア</t>
    </rPh>
    <rPh sb="38" eb="40">
      <t>サイダイ</t>
    </rPh>
    <phoneticPr fontId="1"/>
  </si>
  <si>
    <t>第８波（R4年12月～R5年1月頃）の対応実績（1日当たりの最大）</t>
    <rPh sb="0" eb="1">
      <t>ダイ</t>
    </rPh>
    <rPh sb="2" eb="3">
      <t>ナミ</t>
    </rPh>
    <rPh sb="6" eb="7">
      <t>ネン</t>
    </rPh>
    <rPh sb="9" eb="10">
      <t>ガツ</t>
    </rPh>
    <rPh sb="13" eb="14">
      <t>ネン</t>
    </rPh>
    <rPh sb="15" eb="16">
      <t>ガツ</t>
    </rPh>
    <rPh sb="16" eb="17">
      <t>ゴロ</t>
    </rPh>
    <rPh sb="19" eb="21">
      <t>タイオウ</t>
    </rPh>
    <rPh sb="21" eb="23">
      <t>ジッセキ</t>
    </rPh>
    <phoneticPr fontId="1"/>
  </si>
  <si>
    <t>また、コロナ流行時等における対応実績についてもご回答ください。</t>
    <rPh sb="6" eb="9">
      <t>リュウコウジ</t>
    </rPh>
    <rPh sb="9" eb="10">
      <t>トウ</t>
    </rPh>
    <rPh sb="14" eb="16">
      <t>タイオウ</t>
    </rPh>
    <rPh sb="16" eb="18">
      <t>ジッセキ</t>
    </rPh>
    <rPh sb="24" eb="26">
      <t>カイトウ</t>
    </rPh>
    <phoneticPr fontId="1"/>
  </si>
  <si>
    <t>第８波（R4.12月～R5.1月頃）</t>
    <rPh sb="0" eb="1">
      <t>ダイ</t>
    </rPh>
    <rPh sb="2" eb="3">
      <t>ナミ</t>
    </rPh>
    <rPh sb="9" eb="10">
      <t>ガツ</t>
    </rPh>
    <rPh sb="15" eb="16">
      <t>ガツ</t>
    </rPh>
    <rPh sb="16" eb="17">
      <t>ゴロ</t>
    </rPh>
    <phoneticPr fontId="1"/>
  </si>
  <si>
    <t>（参考）　新型コロナ対応時における実績</t>
    <rPh sb="1" eb="3">
      <t>サンコウ</t>
    </rPh>
    <rPh sb="5" eb="7">
      <t>シンガタ</t>
    </rPh>
    <rPh sb="10" eb="12">
      <t>タイオウ</t>
    </rPh>
    <rPh sb="12" eb="13">
      <t>ジ</t>
    </rPh>
    <rPh sb="17" eb="19">
      <t>ジッセキ</t>
    </rPh>
    <phoneticPr fontId="1"/>
  </si>
  <si>
    <t>（１）診療</t>
    <rPh sb="3" eb="5">
      <t>シンリョウ</t>
    </rPh>
    <phoneticPr fontId="1"/>
  </si>
  <si>
    <t>（２）検査</t>
    <rPh sb="3" eb="5">
      <t>ケンサ</t>
    </rPh>
    <phoneticPr fontId="1"/>
  </si>
  <si>
    <r>
      <rPr>
        <b/>
        <sz val="11"/>
        <color theme="1"/>
        <rFont val="Yu Gothic"/>
        <family val="3"/>
        <charset val="128"/>
      </rPr>
      <t>【流行初期期間】</t>
    </r>
    <r>
      <rPr>
        <sz val="11"/>
        <color theme="1"/>
        <rFont val="Yu Gothic"/>
        <family val="2"/>
        <charset val="128"/>
      </rPr>
      <t>発生公表後１カ月程度</t>
    </r>
    <phoneticPr fontId="1"/>
  </si>
  <si>
    <r>
      <t>【流行初期期間経過後】</t>
    </r>
    <r>
      <rPr>
        <sz val="11"/>
        <color theme="1"/>
        <rFont val="Yu Gothic"/>
        <family val="3"/>
        <charset val="128"/>
      </rPr>
      <t>発生公表後２カ月程度から６カ月程度以内</t>
    </r>
    <rPh sb="7" eb="10">
      <t>ケイカゴ</t>
    </rPh>
    <phoneticPr fontId="1"/>
  </si>
  <si>
    <t>検査数（核酸検出検査）</t>
    <rPh sb="0" eb="2">
      <t>ケンサ</t>
    </rPh>
    <phoneticPr fontId="1"/>
  </si>
  <si>
    <r>
      <rPr>
        <b/>
        <sz val="11"/>
        <color theme="1"/>
        <rFont val="Yu Gothic"/>
        <family val="3"/>
        <charset val="128"/>
      </rPr>
      <t>新型コロナ発生約１年後</t>
    </r>
    <r>
      <rPr>
        <sz val="11"/>
        <color theme="1"/>
        <rFont val="Yu Gothic"/>
        <family val="3"/>
        <charset val="128"/>
      </rPr>
      <t>（R2年12月～R3年1月頃）の対応実績（1日当たりの最大）</t>
    </r>
    <rPh sb="0" eb="2">
      <t>シンガタ</t>
    </rPh>
    <rPh sb="5" eb="7">
      <t>ハッセイ</t>
    </rPh>
    <rPh sb="7" eb="8">
      <t>ヤク</t>
    </rPh>
    <rPh sb="9" eb="11">
      <t>ネンゴ</t>
    </rPh>
    <rPh sb="14" eb="15">
      <t>ネン</t>
    </rPh>
    <rPh sb="17" eb="18">
      <t>ガツ</t>
    </rPh>
    <rPh sb="21" eb="22">
      <t>ネン</t>
    </rPh>
    <rPh sb="23" eb="24">
      <t>ガツ</t>
    </rPh>
    <rPh sb="24" eb="25">
      <t>ゴロ</t>
    </rPh>
    <rPh sb="27" eb="31">
      <t>タイオウジッセキ</t>
    </rPh>
    <rPh sb="33" eb="34">
      <t>ニチ</t>
    </rPh>
    <rPh sb="34" eb="35">
      <t>ア</t>
    </rPh>
    <rPh sb="38" eb="40">
      <t>サイダイ</t>
    </rPh>
    <phoneticPr fontId="1"/>
  </si>
  <si>
    <r>
      <rPr>
        <b/>
        <sz val="11"/>
        <color theme="1"/>
        <rFont val="Yu Gothic"/>
        <family val="3"/>
        <charset val="128"/>
      </rPr>
      <t>第８波対応時</t>
    </r>
    <r>
      <rPr>
        <sz val="11"/>
        <color theme="1"/>
        <rFont val="Yu Gothic"/>
        <family val="3"/>
        <charset val="128"/>
      </rPr>
      <t>（R4年12月～R5年1月頃）の対応実績（1日当たりの最大）</t>
    </r>
    <rPh sb="0" eb="1">
      <t>ダイ</t>
    </rPh>
    <rPh sb="2" eb="3">
      <t>ナミ</t>
    </rPh>
    <rPh sb="3" eb="5">
      <t>タイオウ</t>
    </rPh>
    <rPh sb="5" eb="6">
      <t>ジ</t>
    </rPh>
    <rPh sb="9" eb="10">
      <t>ネン</t>
    </rPh>
    <rPh sb="12" eb="13">
      <t>ガツ</t>
    </rPh>
    <rPh sb="16" eb="17">
      <t>ネン</t>
    </rPh>
    <rPh sb="18" eb="19">
      <t>ガツ</t>
    </rPh>
    <rPh sb="19" eb="20">
      <t>ゴロ</t>
    </rPh>
    <rPh sb="22" eb="24">
      <t>タイオウ</t>
    </rPh>
    <rPh sb="24" eb="26">
      <t>ジッセキ</t>
    </rPh>
    <phoneticPr fontId="1"/>
  </si>
  <si>
    <t>※全国的に検査の実施環境が整備されていることを前提（医療機関の責に帰すべき理由によらない、検査試薬が流通していない等の理由により検査が実施できない環境は想定しない）</t>
    <phoneticPr fontId="1"/>
  </si>
  <si>
    <t>発熱外来として対応可能な患者数等の⾒込みについて、以下にご回答ください。あわせて、かかりつけ患者以外の受⼊れや、⼩児の対応が可能かご回答ください。</t>
    <rPh sb="15" eb="16">
      <t>トウ</t>
    </rPh>
    <phoneticPr fontId="1"/>
  </si>
  <si>
    <t>対応可能人数</t>
    <phoneticPr fontId="1"/>
  </si>
  <si>
    <t>（１）診療</t>
    <rPh sb="3" eb="5">
      <t>シンリョウ</t>
    </rPh>
    <phoneticPr fontId="1"/>
  </si>
  <si>
    <t>新型コロナ発生１年後</t>
    <rPh sb="0" eb="2">
      <t>シンガタ</t>
    </rPh>
    <rPh sb="5" eb="7">
      <t>ハッセイ</t>
    </rPh>
    <rPh sb="8" eb="10">
      <t>ネンゴ</t>
    </rPh>
    <phoneticPr fontId="1"/>
  </si>
  <si>
    <t>【流行初期期間経過後】</t>
    <rPh sb="7" eb="10">
      <t>ケイカゴ</t>
    </rPh>
    <phoneticPr fontId="1"/>
  </si>
  <si>
    <t>（２）検査</t>
    <rPh sb="3" eb="5">
      <t>ケンサ</t>
    </rPh>
    <phoneticPr fontId="1"/>
  </si>
  <si>
    <t>対応可能人数</t>
    <rPh sb="0" eb="6">
      <t>タイオウカノウニンズウ</t>
    </rPh>
    <phoneticPr fontId="1"/>
  </si>
  <si>
    <t>（参考）　新型コロナ対応時における実績</t>
    <phoneticPr fontId="1"/>
  </si>
  <si>
    <t>【流行初期期間】</t>
    <phoneticPr fontId="1"/>
  </si>
  <si>
    <t>【流行初期期間】</t>
    <phoneticPr fontId="1"/>
  </si>
  <si>
    <t>【流行初期期間経過後】</t>
    <phoneticPr fontId="1"/>
  </si>
  <si>
    <t>新型コロナ発生１年後</t>
    <phoneticPr fontId="1"/>
  </si>
  <si>
    <t>第８波</t>
    <phoneticPr fontId="1"/>
  </si>
  <si>
    <t>かかりつけ患者以外の受入可否</t>
  </si>
  <si>
    <t>かかりつけ患者以外の受入可否</t>
    <phoneticPr fontId="1"/>
  </si>
  <si>
    <t>検査数（核酸検出検査）</t>
    <phoneticPr fontId="1"/>
  </si>
  <si>
    <t>備考</t>
    <rPh sb="0" eb="2">
      <t>ビコウ</t>
    </rPh>
    <phoneticPr fontId="1"/>
  </si>
  <si>
    <t>確保可能病床数</t>
    <rPh sb="0" eb="4">
      <t>カクホカノウ</t>
    </rPh>
    <rPh sb="4" eb="7">
      <t>ビョウショウスウ</t>
    </rPh>
    <phoneticPr fontId="1"/>
  </si>
  <si>
    <t>（参考）　新型コロナ対応時における実績</t>
    <rPh sb="1" eb="3">
      <t>サンコウ</t>
    </rPh>
    <rPh sb="5" eb="7">
      <t>シンガタ</t>
    </rPh>
    <rPh sb="10" eb="12">
      <t>タイオウ</t>
    </rPh>
    <rPh sb="12" eb="13">
      <t>ジ</t>
    </rPh>
    <rPh sb="17" eb="19">
      <t>ジッセキ</t>
    </rPh>
    <phoneticPr fontId="1"/>
  </si>
  <si>
    <t>備考</t>
    <rPh sb="0" eb="2">
      <t>ビコウ</t>
    </rPh>
    <phoneticPr fontId="1"/>
  </si>
  <si>
    <t>新型コロナ発生約１年後の対応実績</t>
    <phoneticPr fontId="1"/>
  </si>
  <si>
    <t>第８波対応時の対応実績</t>
    <phoneticPr fontId="1"/>
  </si>
  <si>
    <t xml:space="preserve"> （感染症法第44条の３第５項の規定に基づき、感染症発生・まん延時にその実施を委託して実施）</t>
    <phoneticPr fontId="1"/>
  </si>
  <si>
    <t>新型コロナ対応実績よりも新興感染症対応可能数が少ない場合は、対応が難しい理由をご回答ください。</t>
    <rPh sb="0" eb="2">
      <t>シンガタ</t>
    </rPh>
    <rPh sb="5" eb="7">
      <t>タイオウ</t>
    </rPh>
    <rPh sb="7" eb="9">
      <t>ジッセキ</t>
    </rPh>
    <rPh sb="12" eb="17">
      <t>シンコウカンセンショウ</t>
    </rPh>
    <rPh sb="17" eb="19">
      <t>タイオウ</t>
    </rPh>
    <rPh sb="19" eb="21">
      <t>カノウ</t>
    </rPh>
    <rPh sb="21" eb="22">
      <t>スウ</t>
    </rPh>
    <rPh sb="23" eb="24">
      <t>スク</t>
    </rPh>
    <rPh sb="26" eb="28">
      <t>バアイ</t>
    </rPh>
    <rPh sb="30" eb="32">
      <t>タイオウ</t>
    </rPh>
    <rPh sb="33" eb="34">
      <t>ムズカ</t>
    </rPh>
    <rPh sb="36" eb="38">
      <t>リユウ</t>
    </rPh>
    <rPh sb="40" eb="42">
      <t>カイトウ</t>
    </rPh>
    <phoneticPr fontId="1"/>
  </si>
  <si>
    <t>新型コロナ対応実績よりも、流行初期期間経過後の新興感染症対応可能数が少ない場合は、対応が難しい理由をご回答ください。</t>
    <rPh sb="0" eb="2">
      <t>シンガタ</t>
    </rPh>
    <rPh sb="5" eb="7">
      <t>タイオウ</t>
    </rPh>
    <rPh sb="7" eb="9">
      <t>ジッセキ</t>
    </rPh>
    <rPh sb="13" eb="19">
      <t>リュウコウショキキカン</t>
    </rPh>
    <rPh sb="19" eb="22">
      <t>ケイカゴ</t>
    </rPh>
    <rPh sb="23" eb="28">
      <t>シンコウカンセンショウ</t>
    </rPh>
    <rPh sb="28" eb="30">
      <t>タイオウ</t>
    </rPh>
    <rPh sb="30" eb="32">
      <t>カノウ</t>
    </rPh>
    <rPh sb="32" eb="33">
      <t>スウ</t>
    </rPh>
    <rPh sb="34" eb="35">
      <t>スク</t>
    </rPh>
    <rPh sb="37" eb="39">
      <t>バアイ</t>
    </rPh>
    <rPh sb="41" eb="43">
      <t>タイオウ</t>
    </rPh>
    <rPh sb="44" eb="45">
      <t>ムズカ</t>
    </rPh>
    <rPh sb="47" eb="49">
      <t>リユウ</t>
    </rPh>
    <rPh sb="51" eb="53">
      <t>カイトウ</t>
    </rPh>
    <phoneticPr fontId="1"/>
  </si>
  <si>
    <t>② 病床確保（調査対象：有床診療所のみ）</t>
    <phoneticPr fontId="1"/>
  </si>
  <si>
    <r>
      <t>新型コロナ発生約１年後</t>
    </r>
    <r>
      <rPr>
        <sz val="10"/>
        <color theme="1"/>
        <rFont val="Yu Gothic"/>
        <family val="3"/>
        <charset val="128"/>
      </rPr>
      <t>（</t>
    </r>
    <r>
      <rPr>
        <sz val="11"/>
        <color theme="1"/>
        <rFont val="Yu Gothic"/>
        <family val="3"/>
        <charset val="128"/>
      </rPr>
      <t>R2年12月～R3年1月頃）の最大確保病床数</t>
    </r>
    <rPh sb="27" eb="34">
      <t>サイダイカクホビョウショウスウ</t>
    </rPh>
    <phoneticPr fontId="1"/>
  </si>
  <si>
    <r>
      <t>第８波対応時</t>
    </r>
    <r>
      <rPr>
        <sz val="11"/>
        <color theme="1"/>
        <rFont val="Yu Gothic"/>
        <family val="3"/>
        <charset val="128"/>
      </rPr>
      <t>（R4年12月～R5年1月頃）の最大確保病床数</t>
    </r>
    <phoneticPr fontId="1"/>
  </si>
  <si>
    <t>（２）⾼齢者施設等への医療の提供の可否</t>
    <phoneticPr fontId="1"/>
  </si>
  <si>
    <r>
      <rPr>
        <b/>
        <sz val="11"/>
        <color theme="1"/>
        <rFont val="Yu Gothic"/>
        <family val="3"/>
        <charset val="128"/>
      </rPr>
      <t>【流行初期期間経過後】</t>
    </r>
    <r>
      <rPr>
        <sz val="11"/>
        <color theme="1"/>
        <rFont val="Yu Gothic"/>
        <family val="3"/>
        <charset val="128"/>
      </rPr>
      <t>発生公表後から６カ月程度以内</t>
    </r>
    <rPh sb="1" eb="3">
      <t>リュウコウ</t>
    </rPh>
    <rPh sb="3" eb="5">
      <t>ショキ</t>
    </rPh>
    <rPh sb="5" eb="7">
      <t>キカン</t>
    </rPh>
    <rPh sb="7" eb="9">
      <t>ケイカ</t>
    </rPh>
    <rPh sb="9" eb="10">
      <t>ゴ</t>
    </rPh>
    <rPh sb="11" eb="13">
      <t>ハッセイ</t>
    </rPh>
    <rPh sb="13" eb="15">
      <t>コウヒョウ</t>
    </rPh>
    <rPh sb="15" eb="16">
      <t>ゴ</t>
    </rPh>
    <rPh sb="20" eb="21">
      <t>ゲツ</t>
    </rPh>
    <rPh sb="21" eb="23">
      <t>テイド</t>
    </rPh>
    <rPh sb="23" eb="25">
      <t>イナイ</t>
    </rPh>
    <phoneticPr fontId="1"/>
  </si>
  <si>
    <t>（４）宿泊療養施設療養者への医療提供・健康観察の可否</t>
    <rPh sb="19" eb="23">
      <t>ケンコウカンサツ</t>
    </rPh>
    <phoneticPr fontId="1"/>
  </si>
  <si>
    <r>
      <t>（参考）新型コロナの対応実績
第８波</t>
    </r>
    <r>
      <rPr>
        <sz val="11"/>
        <color theme="1"/>
        <rFont val="Yu Gothic"/>
        <family val="3"/>
        <charset val="128"/>
      </rPr>
      <t>（R4年12月～R5年1月頃）の対応実績
（1日当たりの最大）</t>
    </r>
    <rPh sb="1" eb="3">
      <t>サンコウ</t>
    </rPh>
    <rPh sb="4" eb="6">
      <t>シンガタ</t>
    </rPh>
    <rPh sb="10" eb="14">
      <t>タイオウジッセキ</t>
    </rPh>
    <phoneticPr fontId="1"/>
  </si>
  <si>
    <t>対応可否</t>
    <rPh sb="0" eb="2">
      <t>タイオウ</t>
    </rPh>
    <rPh sb="2" eb="4">
      <t>カヒ</t>
    </rPh>
    <phoneticPr fontId="1"/>
  </si>
  <si>
    <t>（参考）新型コロナの対応実績
第８波（R4年12月～R5年1月頃）の対応実績</t>
    <phoneticPr fontId="1"/>
  </si>
  <si>
    <t>うち　DMAT・DPAT登録者</t>
    <rPh sb="12" eb="15">
      <t>トウロクシャ</t>
    </rPh>
    <phoneticPr fontId="1"/>
  </si>
  <si>
    <t>※【流行初期期間】については、国が示す「流行初期医療確保措置（財政支援）」の基準により、「知事からの要請後１週間以内に確保」としていますが、本県の流行初期医療確保措置の基準の</t>
    <rPh sb="2" eb="8">
      <t>リュウコウショキキカン</t>
    </rPh>
    <rPh sb="15" eb="16">
      <t>クニ</t>
    </rPh>
    <rPh sb="17" eb="18">
      <t>シメ</t>
    </rPh>
    <rPh sb="20" eb="30">
      <t>リュウコウショキイリョウカクホソチ</t>
    </rPh>
    <rPh sb="31" eb="35">
      <t>ザイセイシエン</t>
    </rPh>
    <rPh sb="38" eb="40">
      <t>キジュン</t>
    </rPh>
    <rPh sb="45" eb="47">
      <t>チジ</t>
    </rPh>
    <rPh sb="50" eb="53">
      <t>ヨウセイゴ</t>
    </rPh>
    <rPh sb="54" eb="58">
      <t>シュウカンイナイ</t>
    </rPh>
    <rPh sb="59" eb="61">
      <t>カクホ</t>
    </rPh>
    <rPh sb="70" eb="72">
      <t>ホンケン</t>
    </rPh>
    <rPh sb="73" eb="83">
      <t>リュウコウショキイリョウカクホソチ</t>
    </rPh>
    <rPh sb="84" eb="86">
      <t>キジュン</t>
    </rPh>
    <phoneticPr fontId="1"/>
  </si>
  <si>
    <t>※本調査は医療措置協定に係る協議・締結に向けたものですが、医療措置協定に記載する検査の実施能⼒部分については、検査等措置協定を兼ねることとなります。</t>
    <phoneticPr fontId="1"/>
  </si>
  <si>
    <t>来院診療（駐車場等での対応含む）</t>
    <rPh sb="0" eb="2">
      <t>ライイン</t>
    </rPh>
    <rPh sb="2" eb="4">
      <t>シンリョウ</t>
    </rPh>
    <rPh sb="5" eb="8">
      <t>チュウシャジョウ</t>
    </rPh>
    <rPh sb="8" eb="9">
      <t>トウ</t>
    </rPh>
    <rPh sb="11" eb="13">
      <t>タイオウ</t>
    </rPh>
    <rPh sb="13" eb="14">
      <t>フク</t>
    </rPh>
    <phoneticPr fontId="1"/>
  </si>
  <si>
    <t>医師を配置しない「宿泊療養施設」を設置した場合に、医療の提供が可能かどうかご回答ください。（具体的な医療提供の方法は別途協議）</t>
    <rPh sb="0" eb="2">
      <t>イシ</t>
    </rPh>
    <rPh sb="3" eb="5">
      <t>ハイチ</t>
    </rPh>
    <rPh sb="9" eb="15">
      <t>シュクハクリョウヨウシセツ</t>
    </rPh>
    <rPh sb="17" eb="19">
      <t>セッチ</t>
    </rPh>
    <rPh sb="21" eb="23">
      <t>バアイ</t>
    </rPh>
    <rPh sb="25" eb="27">
      <t>イリョウ</t>
    </rPh>
    <rPh sb="28" eb="30">
      <t>テイキョウ</t>
    </rPh>
    <rPh sb="31" eb="33">
      <t>カノウ</t>
    </rPh>
    <rPh sb="38" eb="40">
      <t>カイトウ</t>
    </rPh>
    <rPh sb="46" eb="49">
      <t>グタイテキ</t>
    </rPh>
    <rPh sb="50" eb="54">
      <t>イリョウテイキョウ</t>
    </rPh>
    <rPh sb="55" eb="57">
      <t>ホウホウ</t>
    </rPh>
    <rPh sb="58" eb="60">
      <t>ベット</t>
    </rPh>
    <rPh sb="60" eb="62">
      <t>キョウギ</t>
    </rPh>
    <phoneticPr fontId="1"/>
  </si>
  <si>
    <t>（参考）新型コロナの対応実績
第８波（R4年12月～R5年1月頃）の対応実績</t>
    <phoneticPr fontId="1"/>
  </si>
  <si>
    <r>
      <t xml:space="preserve">（参考）新型コロナの対応実績
</t>
    </r>
    <r>
      <rPr>
        <sz val="11"/>
        <color theme="1"/>
        <rFont val="Yu Gothic"/>
        <family val="3"/>
        <charset val="128"/>
      </rPr>
      <t>第８波（R4年12月～R5年1月頃）の派遣実績</t>
    </r>
    <rPh sb="1" eb="3">
      <t>サンコウ</t>
    </rPh>
    <rPh sb="4" eb="6">
      <t>シンガタ</t>
    </rPh>
    <rPh sb="10" eb="14">
      <t>タイオウジッセキ</t>
    </rPh>
    <rPh sb="15" eb="16">
      <t>ダイ</t>
    </rPh>
    <rPh sb="17" eb="18">
      <t>ナミ</t>
    </rPh>
    <rPh sb="21" eb="22">
      <t>ネン</t>
    </rPh>
    <rPh sb="24" eb="25">
      <t>ガツ</t>
    </rPh>
    <rPh sb="28" eb="29">
      <t>ネン</t>
    </rPh>
    <rPh sb="30" eb="31">
      <t>ガツ</t>
    </rPh>
    <rPh sb="31" eb="32">
      <t>ゴロ</t>
    </rPh>
    <rPh sb="34" eb="36">
      <t>ハケン</t>
    </rPh>
    <rPh sb="36" eb="38">
      <t>ジッセキ</t>
    </rPh>
    <phoneticPr fontId="1"/>
  </si>
  <si>
    <t>発熱外来患者数（対面診療）</t>
    <rPh sb="0" eb="2">
      <t>ハツネツ</t>
    </rPh>
    <rPh sb="2" eb="4">
      <t>ガイライ</t>
    </rPh>
    <rPh sb="4" eb="6">
      <t>カンジャ</t>
    </rPh>
    <rPh sb="6" eb="7">
      <t>カズ</t>
    </rPh>
    <rPh sb="8" eb="12">
      <t>タイメンシンリョウ</t>
    </rPh>
    <phoneticPr fontId="1"/>
  </si>
  <si>
    <t>⾃宅療養者等への医療の提供が可能かどうか、以下にご回答ください。また、コロナ対応における対応実績についてもご回答ください。</t>
    <phoneticPr fontId="1"/>
  </si>
  <si>
    <t xml:space="preserve"> 感染症患者に対する医療を担当する医師、看護師その他の医療従事者 （感染症患者受⼊病院、臨時の医療施設等において、感染症患者の診療、治療、看護、各種検査等に従事する者を想定）</t>
    <phoneticPr fontId="1"/>
  </si>
  <si>
    <t>（３）障がい者支援施設への医療の提供の可否</t>
    <rPh sb="3" eb="4">
      <t>ショウ</t>
    </rPh>
    <rPh sb="6" eb="7">
      <t>シャ</t>
    </rPh>
    <rPh sb="7" eb="9">
      <t>シエン</t>
    </rPh>
    <phoneticPr fontId="1"/>
  </si>
  <si>
    <t>想定している内容（条件がある場合）</t>
    <rPh sb="0" eb="2">
      <t>ソウテイ</t>
    </rPh>
    <rPh sb="6" eb="8">
      <t>ナイヨウ</t>
    </rPh>
    <rPh sb="9" eb="11">
      <t>ジョウケン</t>
    </rPh>
    <rPh sb="14" eb="16">
      <t>バアイ</t>
    </rPh>
    <phoneticPr fontId="1"/>
  </si>
  <si>
    <t>※臨時の医療施設・宿泊療養施設にご協力いただいた医療機関（医療従事者）も、実績（実働がなかった場合含む）・可能見込みのご回答をお願いします。（協定の定め方については別途協議）</t>
    <rPh sb="1" eb="3">
      <t>リンジ</t>
    </rPh>
    <rPh sb="4" eb="8">
      <t>イリョウシセツ</t>
    </rPh>
    <rPh sb="9" eb="15">
      <t>シュクハクリョウヨウシセツ</t>
    </rPh>
    <rPh sb="17" eb="19">
      <t>キョウリョク</t>
    </rPh>
    <rPh sb="24" eb="28">
      <t>イリョウキカン</t>
    </rPh>
    <rPh sb="29" eb="34">
      <t>イリョウジュウジシャ</t>
    </rPh>
    <rPh sb="37" eb="39">
      <t>ジッセキ</t>
    </rPh>
    <rPh sb="40" eb="42">
      <t>ジツドウ</t>
    </rPh>
    <rPh sb="47" eb="49">
      <t>バアイ</t>
    </rPh>
    <rPh sb="49" eb="50">
      <t>フク</t>
    </rPh>
    <rPh sb="53" eb="57">
      <t>カノウミコ</t>
    </rPh>
    <rPh sb="60" eb="62">
      <t>カイトウ</t>
    </rPh>
    <rPh sb="64" eb="65">
      <t>ネガ</t>
    </rPh>
    <rPh sb="71" eb="73">
      <t>キョウテイ</t>
    </rPh>
    <rPh sb="74" eb="75">
      <t>サダ</t>
    </rPh>
    <rPh sb="76" eb="77">
      <t>カタ</t>
    </rPh>
    <rPh sb="82" eb="84">
      <t>ベット</t>
    </rPh>
    <rPh sb="84" eb="86">
      <t>キョウギ</t>
    </rPh>
    <phoneticPr fontId="1"/>
  </si>
  <si>
    <t>来院診療</t>
    <rPh sb="0" eb="4">
      <t>ライインシンリョウ</t>
    </rPh>
    <phoneticPr fontId="1"/>
  </si>
  <si>
    <t>流行初期期間経過後</t>
    <rPh sb="0" eb="6">
      <t>リュウコウショキキカン</t>
    </rPh>
    <rPh sb="6" eb="9">
      <t>ケイカゴ</t>
    </rPh>
    <phoneticPr fontId="1"/>
  </si>
  <si>
    <t>第８波対応</t>
    <rPh sb="0" eb="1">
      <t>ダイ</t>
    </rPh>
    <rPh sb="2" eb="3">
      <t>ナミ</t>
    </rPh>
    <rPh sb="3" eb="5">
      <t>タイオウ</t>
    </rPh>
    <phoneticPr fontId="1"/>
  </si>
  <si>
    <t>対応人数</t>
    <rPh sb="0" eb="2">
      <t>タイオウ</t>
    </rPh>
    <rPh sb="2" eb="4">
      <t>ニンズウ</t>
    </rPh>
    <phoneticPr fontId="1"/>
  </si>
  <si>
    <t>（３）障がい者支援施設への医療の提供の可否</t>
    <rPh sb="3" eb="4">
      <t>ショウ</t>
    </rPh>
    <rPh sb="6" eb="7">
      <t>シャ</t>
    </rPh>
    <rPh sb="7" eb="9">
      <t>シエン</t>
    </rPh>
    <phoneticPr fontId="1"/>
  </si>
  <si>
    <t>（２）高齢者施設療養者への医療提供・健康観察の可否</t>
    <rPh sb="3" eb="6">
      <t>コウレイシャ</t>
    </rPh>
    <rPh sb="6" eb="8">
      <t>シセツ</t>
    </rPh>
    <rPh sb="8" eb="11">
      <t>リョウヨウシャ</t>
    </rPh>
    <rPh sb="13" eb="17">
      <t>イリョウテイキョウ</t>
    </rPh>
    <rPh sb="18" eb="22">
      <t>ケンコウカンサツ</t>
    </rPh>
    <phoneticPr fontId="1"/>
  </si>
  <si>
    <t>（４）宿泊療養施設への医療の提供の可否</t>
    <rPh sb="3" eb="9">
      <t>シュクハクリョウヨウシセツ</t>
    </rPh>
    <phoneticPr fontId="1"/>
  </si>
  <si>
    <t>対応実績</t>
    <rPh sb="0" eb="2">
      <t>タイオウ</t>
    </rPh>
    <rPh sb="2" eb="4">
      <t>ジッセキ</t>
    </rPh>
    <phoneticPr fontId="1"/>
  </si>
  <si>
    <t>（１）後方支援（感染症患者以外の患者受入）の対応</t>
    <phoneticPr fontId="1"/>
  </si>
  <si>
    <t>（２）後⽅⽀援（感染症から回復後に継続⼊院が必要な患者の転院受⼊）の対応</t>
    <rPh sb="17" eb="19">
      <t>ケイゾク</t>
    </rPh>
    <phoneticPr fontId="1"/>
  </si>
  <si>
    <t>（参考）コロナ対応実績（第８波対応）</t>
    <phoneticPr fontId="1"/>
  </si>
  <si>
    <t>うちDMAT・DPAT</t>
    <phoneticPr fontId="1"/>
  </si>
  <si>
    <t>（参考）新型コロナの対応実績
第８波（R4年12月～R5年1月頃）の派遣実績</t>
    <phoneticPr fontId="1"/>
  </si>
  <si>
    <t>(参考）新型コロナでの実績
２カ月分の平均使用量</t>
    <rPh sb="1" eb="3">
      <t>サンコウ</t>
    </rPh>
    <rPh sb="4" eb="6">
      <t>シンガタ</t>
    </rPh>
    <rPh sb="11" eb="13">
      <t>ジッセキ</t>
    </rPh>
    <rPh sb="16" eb="18">
      <t>ゲツブン</t>
    </rPh>
    <rPh sb="19" eb="21">
      <t>ヘイキン</t>
    </rPh>
    <rPh sb="21" eb="24">
      <t>シヨウリョウ</t>
    </rPh>
    <phoneticPr fontId="1"/>
  </si>
  <si>
    <t>（１）個人防護具の備蓄の予定数量・新型コロナ実績（把握している場合）について、以下にご回答ください。</t>
    <rPh sb="14" eb="16">
      <t>スウリョウ</t>
    </rPh>
    <rPh sb="17" eb="19">
      <t>シンガタ</t>
    </rPh>
    <rPh sb="22" eb="24">
      <t>ジッセキ</t>
    </rPh>
    <rPh sb="25" eb="27">
      <t>ハアク</t>
    </rPh>
    <rPh sb="31" eb="33">
      <t>バアイ</t>
    </rPh>
    <phoneticPr fontId="1"/>
  </si>
  <si>
    <t>⼈材派遣が対応可能な⾒込⼈数について、以下にご回答ください。なお、人数は延べ人数ではなく、実人数でご回答ください。</t>
    <rPh sb="33" eb="35">
      <t>ニンズウ</t>
    </rPh>
    <rPh sb="36" eb="37">
      <t>ノ</t>
    </rPh>
    <rPh sb="38" eb="40">
      <t>ニンズウ</t>
    </rPh>
    <rPh sb="45" eb="48">
      <t>ジツニンズウ</t>
    </rPh>
    <rPh sb="50" eb="52">
      <t>カイトウ</t>
    </rPh>
    <phoneticPr fontId="1"/>
  </si>
  <si>
    <t>新興感染症患者以外の患者受入の対応</t>
    <rPh sb="0" eb="2">
      <t>シンコウ</t>
    </rPh>
    <rPh sb="2" eb="9">
      <t>カンセンショウカンジャイガイ</t>
    </rPh>
    <rPh sb="10" eb="12">
      <t>カンジャ</t>
    </rPh>
    <rPh sb="12" eb="14">
      <t>ウケイ</t>
    </rPh>
    <phoneticPr fontId="1"/>
  </si>
  <si>
    <t>新興感染症から回復後に継続⼊院が必要な患者の転院受⼊の対応</t>
    <rPh sb="0" eb="2">
      <t>シンコウ</t>
    </rPh>
    <rPh sb="2" eb="5">
      <t>カンセンショウ</t>
    </rPh>
    <rPh sb="7" eb="9">
      <t>カイフク</t>
    </rPh>
    <rPh sb="9" eb="10">
      <t>ゴ</t>
    </rPh>
    <rPh sb="11" eb="13">
      <t>ケイゾク</t>
    </rPh>
    <rPh sb="14" eb="15">
      <t>イン</t>
    </rPh>
    <rPh sb="16" eb="18">
      <t>ヒツヨウ</t>
    </rPh>
    <rPh sb="19" eb="21">
      <t>カンジャ</t>
    </rPh>
    <rPh sb="22" eb="24">
      <t>テンイン</t>
    </rPh>
    <rPh sb="24" eb="25">
      <t>ウケ</t>
    </rPh>
    <rPh sb="27" eb="29">
      <t>タイオウ</t>
    </rPh>
    <phoneticPr fontId="1"/>
  </si>
  <si>
    <t>（１）後方支援（新興感染症患者以外の患者受入）の対応が可能かについて、ご回答ください。</t>
    <rPh sb="8" eb="10">
      <t>シンコウ</t>
    </rPh>
    <phoneticPr fontId="1"/>
  </si>
  <si>
    <t>（２）後⽅⽀援（新興感染症から回復後に継続⼊院が必要な患者の転院受⼊）の対応が可能かについて、ご回答ください。</t>
    <rPh sb="8" eb="10">
      <t>シンコウ</t>
    </rPh>
    <rPh sb="19" eb="21">
      <t>ケイゾク</t>
    </rPh>
    <phoneticPr fontId="1"/>
  </si>
  <si>
    <t>参考とさせていただくため、１週間後は困難だが、２週間後であれば可能等、条件があれば、その旨を備考欄に記載の上、確保可能病床数をご回答ください。</t>
    <rPh sb="0" eb="2">
      <t>サンコウ</t>
    </rPh>
    <rPh sb="14" eb="17">
      <t>シュウカンゴ</t>
    </rPh>
    <rPh sb="18" eb="20">
      <t>コンナン</t>
    </rPh>
    <rPh sb="24" eb="27">
      <t>シュウカンゴ</t>
    </rPh>
    <rPh sb="31" eb="33">
      <t>カノウ</t>
    </rPh>
    <rPh sb="33" eb="34">
      <t>トウ</t>
    </rPh>
    <rPh sb="35" eb="37">
      <t>ジョウケン</t>
    </rPh>
    <rPh sb="44" eb="45">
      <t>ムネ</t>
    </rPh>
    <rPh sb="46" eb="49">
      <t>ビコウラン</t>
    </rPh>
    <rPh sb="50" eb="52">
      <t>キサイ</t>
    </rPh>
    <rPh sb="53" eb="54">
      <t>ウエ</t>
    </rPh>
    <rPh sb="55" eb="62">
      <t>カクホカノウビョウショウスウ</t>
    </rPh>
    <rPh sb="64" eb="66">
      <t>カイトウ</t>
    </rPh>
    <phoneticPr fontId="1"/>
  </si>
  <si>
    <t>後方支援医療機関との連携予定や病床確保に当たっての通常医療への影響（特に流行初期医療確保措置期間中の連携・対応）について現時点で予定があればご記入ください。</t>
    <rPh sb="0" eb="8">
      <t>コウホウシエンイリョウキカン</t>
    </rPh>
    <rPh sb="10" eb="14">
      <t>レンケイヨテイ</t>
    </rPh>
    <rPh sb="15" eb="19">
      <t>ビョウショウカクホ</t>
    </rPh>
    <rPh sb="20" eb="21">
      <t>ア</t>
    </rPh>
    <rPh sb="25" eb="29">
      <t>ツウジョウイリョウ</t>
    </rPh>
    <rPh sb="31" eb="33">
      <t>エイキョウ</t>
    </rPh>
    <rPh sb="34" eb="35">
      <t>トク</t>
    </rPh>
    <rPh sb="36" eb="49">
      <t>リュウコウショキイリョウカクホソチキカンチュウ</t>
    </rPh>
    <rPh sb="50" eb="52">
      <t>レンケイ</t>
    </rPh>
    <rPh sb="53" eb="55">
      <t>タイオウ</t>
    </rPh>
    <rPh sb="60" eb="63">
      <t>ゲンジテン</t>
    </rPh>
    <rPh sb="64" eb="66">
      <t>ヨテイ</t>
    </rPh>
    <rPh sb="71" eb="73">
      <t>キニュウ</t>
    </rPh>
    <phoneticPr fontId="1"/>
  </si>
  <si>
    <t>※健康観察とは、保健所等から依頼された患者に対して体温その他の健康状態について電話等を活用して報告を求める業務</t>
    <rPh sb="39" eb="42">
      <t>デンワトウ</t>
    </rPh>
    <rPh sb="43" eb="45">
      <t>カツヨウ</t>
    </rPh>
    <phoneticPr fontId="1"/>
  </si>
  <si>
    <t>※【流行初期期間】については、国が示す「流行初期医療確保措置（財政支援）」の基準により、「知事からの要請後１週間以内に措置を実施」としていますが、本県の流行初期医療</t>
    <rPh sb="2" eb="8">
      <t>リュウコウショキキカン</t>
    </rPh>
    <rPh sb="15" eb="16">
      <t>クニ</t>
    </rPh>
    <rPh sb="17" eb="18">
      <t>シメ</t>
    </rPh>
    <rPh sb="20" eb="30">
      <t>リュウコウショキイリョウカクホソチ</t>
    </rPh>
    <rPh sb="31" eb="35">
      <t>ザイセイシエン</t>
    </rPh>
    <rPh sb="38" eb="40">
      <t>キジュン</t>
    </rPh>
    <rPh sb="45" eb="47">
      <t>チジ</t>
    </rPh>
    <rPh sb="50" eb="53">
      <t>ヨウセイゴ</t>
    </rPh>
    <rPh sb="54" eb="58">
      <t>シュウカンイナイ</t>
    </rPh>
    <rPh sb="59" eb="61">
      <t>ソチ</t>
    </rPh>
    <rPh sb="62" eb="64">
      <t>ジッシ</t>
    </rPh>
    <rPh sb="73" eb="75">
      <t>ホンケン</t>
    </rPh>
    <rPh sb="76" eb="78">
      <t>リュウコウ</t>
    </rPh>
    <rPh sb="78" eb="80">
      <t>ショキ</t>
    </rPh>
    <rPh sb="80" eb="82">
      <t>イリョウ</t>
    </rPh>
    <phoneticPr fontId="1"/>
  </si>
  <si>
    <t>確保措置の基準の参考とさせていただくため、１週間後は困難だが、２週間後であれば可能等、条件があれば、その旨を備考欄に記載の上、対応可能人数をご回答ください。</t>
    <rPh sb="8" eb="10">
      <t>サンコウ</t>
    </rPh>
    <rPh sb="22" eb="25">
      <t>シュウカンゴ</t>
    </rPh>
    <rPh sb="26" eb="28">
      <t>コンナン</t>
    </rPh>
    <rPh sb="32" eb="35">
      <t>シュウカンゴ</t>
    </rPh>
    <rPh sb="39" eb="41">
      <t>カノウ</t>
    </rPh>
    <rPh sb="41" eb="42">
      <t>トウ</t>
    </rPh>
    <rPh sb="43" eb="45">
      <t>ジョウケン</t>
    </rPh>
    <rPh sb="52" eb="53">
      <t>ムネ</t>
    </rPh>
    <rPh sb="54" eb="57">
      <t>ビコウラン</t>
    </rPh>
    <rPh sb="58" eb="60">
      <t>キサイ</t>
    </rPh>
    <rPh sb="61" eb="62">
      <t>ウエ</t>
    </rPh>
    <rPh sb="63" eb="69">
      <t>タイオウカノウニンズウ</t>
    </rPh>
    <rPh sb="71" eb="73">
      <t>カイトウ</t>
    </rPh>
    <phoneticPr fontId="1"/>
  </si>
  <si>
    <t>※本県の「流行初期医療確保措置（財政支援）の基準</t>
    <rPh sb="1" eb="3">
      <t>ホンケン</t>
    </rPh>
    <rPh sb="5" eb="9">
      <t>リュウコウショキ</t>
    </rPh>
    <rPh sb="9" eb="15">
      <t>イリョウカクホソチ</t>
    </rPh>
    <rPh sb="16" eb="20">
      <t>ザイセイシエン</t>
    </rPh>
    <rPh sb="22" eb="24">
      <t>キジュン</t>
    </rPh>
    <phoneticPr fontId="1"/>
  </si>
  <si>
    <t>① 発生の公表後、知事からの要請により、原則１週間以内に措置を実施すること</t>
    <phoneticPr fontId="1"/>
  </si>
  <si>
    <t xml:space="preserve">③ 病床の確保に当たり影響が生じ得る一般患者への対応について、後方支援を行う医療機関との連携も含め、あらかじめ確認を行うこと </t>
    <phoneticPr fontId="1"/>
  </si>
  <si>
    <t>患者の受⼊病床として確保可能な病床の⾒込数について、以下に病床区分ごとにご回答ください。また、コロナ対応における対応実績についてもご回答ください。</t>
    <phoneticPr fontId="1"/>
  </si>
  <si>
    <r>
      <t>② 感染症発生・まん延時に入院患者を受け入れる病床を</t>
    </r>
    <r>
      <rPr>
        <sz val="11"/>
        <color rgb="FFFF0000"/>
        <rFont val="Yu Gothic"/>
        <family val="3"/>
        <charset val="128"/>
      </rPr>
      <t>１０床以上確保</t>
    </r>
    <r>
      <rPr>
        <sz val="11"/>
        <color theme="1"/>
        <rFont val="Yu Gothic"/>
        <family val="3"/>
        <charset val="128"/>
      </rPr>
      <t>し継続して対応できること</t>
    </r>
    <phoneticPr fontId="1"/>
  </si>
  <si>
    <r>
      <t>② 流行初期から、</t>
    </r>
    <r>
      <rPr>
        <sz val="11"/>
        <rFont val="Yu Gothic"/>
        <family val="3"/>
        <charset val="128"/>
      </rPr>
      <t>病院においては１日あたり１０人以上、</t>
    </r>
    <r>
      <rPr>
        <sz val="11"/>
        <color rgb="FFFF0000"/>
        <rFont val="Yu Gothic"/>
        <family val="3"/>
        <charset val="128"/>
      </rPr>
      <t>診療所においては１日あたり５人以上</t>
    </r>
    <r>
      <rPr>
        <sz val="11"/>
        <color theme="1"/>
        <rFont val="Yu Gothic"/>
        <family val="3"/>
        <charset val="128"/>
      </rPr>
      <t>の発熱患者を診察できる体制を構築していること</t>
    </r>
    <phoneticPr fontId="1"/>
  </si>
  <si>
    <t>　※個人防護具の備蓄量は、医療機関の使用量２か月分以上であることが推奨されています（国ガイドライン）</t>
    <rPh sb="2" eb="7">
      <t>コジンボウゴグ</t>
    </rPh>
    <rPh sb="8" eb="11">
      <t>ビチクリョウ</t>
    </rPh>
    <rPh sb="13" eb="17">
      <t>イリョウキカン</t>
    </rPh>
    <rPh sb="18" eb="21">
      <t>シヨウリョウ</t>
    </rPh>
    <rPh sb="23" eb="25">
      <t>ゲツフン</t>
    </rPh>
    <rPh sb="25" eb="27">
      <t>イジョウ</t>
    </rPh>
    <rPh sb="33" eb="35">
      <t>スイショウ</t>
    </rPh>
    <rPh sb="42" eb="43">
      <t>クニ</t>
    </rPh>
    <phoneticPr fontId="1"/>
  </si>
  <si>
    <r>
      <t>※新型コロナ対応における</t>
    </r>
    <r>
      <rPr>
        <u/>
        <sz val="11"/>
        <color rgb="FFFF0000"/>
        <rFont val="Yu Gothic"/>
        <family val="3"/>
        <charset val="128"/>
      </rPr>
      <t>核酸検出検査を想定</t>
    </r>
    <r>
      <rPr>
        <sz val="11"/>
        <color rgb="FFFF0000"/>
        <rFont val="Yu Gothic"/>
        <family val="3"/>
        <charset val="128"/>
      </rPr>
      <t>（医療機関で検体の採取のみ⾏い分析は外部に委託する場合、又、抗原検査は実施能⼒に含まない）</t>
    </r>
    <rPh sb="22" eb="24">
      <t>イリョウ</t>
    </rPh>
    <rPh sb="49" eb="50">
      <t>マタ</t>
    </rPh>
    <rPh sb="51" eb="55">
      <t>コウゲンケンサ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</si>
</sst>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font>
      <sz val="11"/>
      <color theme="1"/>
      <name val="Yu Gothic"/>
      <family val="2"/>
      <charset val="128"/>
    </font>
    <font>
      <sz val="6"/>
      <name val="Yu Gothic"/>
      <family val="2"/>
      <charset val="128"/>
    </font>
    <font>
      <u/>
      <sz val="11"/>
      <color rgb="FFFF0000"/>
      <name val="Yu Gothic"/>
      <family val="2"/>
      <charset val="128"/>
    </font>
    <font>
      <b/>
      <sz val="11"/>
      <color theme="1"/>
      <name val="Yu Gothic"/>
      <family val="3"/>
      <charset val="128"/>
    </font>
    <font>
      <b/>
      <sz val="14"/>
      <color theme="1"/>
      <name val="Yu Gothic"/>
      <family val="3"/>
      <charset val="128"/>
    </font>
    <font>
      <sz val="11"/>
      <color theme="1"/>
      <name val="Yu Gothic"/>
      <family val="3"/>
      <charset val="128"/>
    </font>
    <font>
      <b/>
      <sz val="11"/>
      <color rgb="FF0070C0"/>
      <name val="Yu Gothic"/>
      <family val="3"/>
      <charset val="128"/>
    </font>
    <font>
      <sz val="10"/>
      <color rgb="FFFF0000"/>
      <name val="Yu Gothic"/>
      <family val="3"/>
      <charset val="128"/>
    </font>
    <font>
      <b/>
      <sz val="12"/>
      <color rgb="FF0070C0"/>
      <name val="Yu Gothic"/>
      <family val="3"/>
      <charset val="128"/>
    </font>
    <font>
      <sz val="12"/>
      <color theme="1"/>
      <name val="Yu Gothic"/>
      <family val="2"/>
      <charset val="128"/>
    </font>
    <font>
      <b/>
      <sz val="12"/>
      <color rgb="FF0070C0"/>
      <name val="游ゴシック"/>
      <family val="3"/>
      <charset val="128"/>
      <scheme val="minor"/>
    </font>
    <font>
      <u/>
      <sz val="11"/>
      <color rgb="FFFF0000"/>
      <name val="Yu Gothic"/>
      <family val="3"/>
      <charset val="128"/>
    </font>
    <font>
      <sz val="10"/>
      <color theme="1"/>
      <name val="Yu Gothic"/>
      <family val="3"/>
      <charset val="128"/>
    </font>
    <font>
      <sz val="11"/>
      <color rgb="FF0070C0"/>
      <name val="Yu Gothic"/>
      <family val="2"/>
      <charset val="128"/>
    </font>
    <font>
      <b/>
      <u/>
      <sz val="14"/>
      <color rgb="FF0070C0"/>
      <name val="Yu Gothic"/>
      <family val="3"/>
      <charset val="128"/>
    </font>
    <font>
      <b/>
      <u/>
      <sz val="14"/>
      <color rgb="FF0070C0"/>
      <name val="游ゴシック"/>
      <family val="3"/>
      <charset val="128"/>
      <scheme val="minor"/>
    </font>
    <font>
      <sz val="11"/>
      <name val="Yu Gothic"/>
      <family val="2"/>
      <charset val="128"/>
    </font>
    <font>
      <sz val="11"/>
      <color rgb="FFFF0000"/>
      <name val="Yu Gothic"/>
      <charset val="128"/>
    </font>
    <font>
      <sz val="11"/>
      <color rgb="FFFF0000"/>
      <name val="Yu Gothic"/>
      <family val="3"/>
      <charset val="128"/>
    </font>
    <font>
      <sz val="11"/>
      <color theme="1"/>
      <name val="Yu Gothic"/>
      <charset val="128"/>
    </font>
    <font>
      <u/>
      <sz val="11"/>
      <name val="Yu Gothic"/>
      <charset val="128"/>
    </font>
    <font>
      <sz val="11"/>
      <name val="Yu Gothic"/>
      <family val="3"/>
      <charset val="128"/>
    </font>
    <font>
      <b/>
      <u/>
      <sz val="11"/>
      <name val="Yu Gothic"/>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alignment vertical="center"/>
    </xf>
  </cellStyleXfs>
  <cellXfs count="154">
    <xf numFmtId="0" fontId="0" fillId="0" borderId="0" xfId="0">
      <alignment vertical="center"/>
    </xf>
    <xf numFmtId="0" fontId="2" fillId="0" borderId="0" xfId="0" applyFont="1">
      <alignment vertical="center"/>
    </xf>
    <xf numFmtId="0" fontId="4" fillId="0" borderId="0" xfId="0" applyFont="1">
      <alignment vertical="center"/>
    </xf>
    <xf numFmtId="0" fontId="0" fillId="0" borderId="4" xfId="0" applyBorder="1">
      <alignment vertical="center"/>
    </xf>
    <xf numFmtId="0" fontId="6" fillId="0" borderId="0" xfId="0" applyFont="1">
      <alignment vertical="center"/>
    </xf>
    <xf numFmtId="0" fontId="0" fillId="2" borderId="2" xfId="0" applyFill="1" applyBorder="1" applyAlignment="1">
      <alignment vertical="center" shrinkToFit="1"/>
    </xf>
    <xf numFmtId="0" fontId="0" fillId="0" borderId="0" xfId="0" applyAlignment="1">
      <alignment horizontal="center" vertical="center" shrinkToFit="1"/>
    </xf>
    <xf numFmtId="0" fontId="0" fillId="0" borderId="0" xfId="0" applyAlignment="1">
      <alignment vertical="center" shrinkToFit="1"/>
    </xf>
    <xf numFmtId="0" fontId="8" fillId="0" borderId="0" xfId="0" applyFont="1">
      <alignment vertical="center"/>
    </xf>
    <xf numFmtId="0" fontId="9" fillId="0" borderId="0" xfId="0" applyFont="1">
      <alignment vertical="center"/>
    </xf>
    <xf numFmtId="0" fontId="11" fillId="0" borderId="0" xfId="0" applyFont="1">
      <alignment vertical="center"/>
    </xf>
    <xf numFmtId="0" fontId="0" fillId="3" borderId="1" xfId="0" applyFill="1" applyBorder="1" applyAlignment="1">
      <alignment vertical="center" wrapText="1"/>
    </xf>
    <xf numFmtId="0" fontId="0" fillId="3" borderId="1" xfId="0" applyFill="1" applyBorder="1" applyAlignment="1">
      <alignment horizontal="center" vertical="center" shrinkToFit="1"/>
    </xf>
    <xf numFmtId="0" fontId="0" fillId="2" borderId="3" xfId="0" applyFill="1" applyBorder="1" applyAlignment="1">
      <alignment horizontal="left" vertical="center" shrinkToFit="1"/>
    </xf>
    <xf numFmtId="0" fontId="0" fillId="0" borderId="0" xfId="0" applyAlignment="1">
      <alignment horizontal="center"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49" fontId="0" fillId="0" borderId="0" xfId="0" applyNumberFormat="1">
      <alignment vertical="center"/>
    </xf>
    <xf numFmtId="0" fontId="0" fillId="3" borderId="1" xfId="0" applyFill="1" applyBorder="1" applyAlignment="1">
      <alignment vertical="center" wrapText="1" shrinkToFit="1"/>
    </xf>
    <xf numFmtId="0" fontId="16" fillId="0" borderId="0" xfId="0" applyFont="1">
      <alignment vertical="center"/>
    </xf>
    <xf numFmtId="0" fontId="0" fillId="3" borderId="2" xfId="0" applyFill="1" applyBorder="1" applyAlignment="1">
      <alignment vertical="center" wrapText="1" shrinkToFit="1"/>
    </xf>
    <xf numFmtId="0" fontId="0" fillId="0" borderId="13" xfId="0" applyBorder="1">
      <alignment vertical="center"/>
    </xf>
    <xf numFmtId="0" fontId="0" fillId="3" borderId="1" xfId="0" applyFill="1" applyBorder="1" applyAlignment="1">
      <alignment vertical="center" shrinkToFit="1"/>
    </xf>
    <xf numFmtId="0" fontId="17" fillId="0" borderId="0" xfId="0" applyFont="1">
      <alignment vertical="center"/>
    </xf>
    <xf numFmtId="0" fontId="19" fillId="0" borderId="0" xfId="0" applyFont="1">
      <alignment vertical="center"/>
    </xf>
    <xf numFmtId="0" fontId="20" fillId="0" borderId="0" xfId="0" applyFont="1">
      <alignment vertical="center"/>
    </xf>
    <xf numFmtId="0" fontId="5" fillId="0" borderId="0" xfId="0" applyFont="1">
      <alignment vertical="center"/>
    </xf>
    <xf numFmtId="0" fontId="22" fillId="0" borderId="0" xfId="0" applyFont="1">
      <alignment vertical="center"/>
    </xf>
    <xf numFmtId="176" fontId="0" fillId="0" borderId="3" xfId="0" applyNumberFormat="1" applyBorder="1" applyAlignment="1">
      <alignment horizontal="center" vertical="center"/>
    </xf>
    <xf numFmtId="176" fontId="0" fillId="0" borderId="4" xfId="0" applyNumberFormat="1" applyBorder="1" applyAlignment="1">
      <alignment horizontal="center" vertical="center"/>
    </xf>
    <xf numFmtId="0" fontId="3" fillId="2" borderId="1" xfId="0" applyFont="1" applyFill="1" applyBorder="1" applyAlignment="1">
      <alignment horizontal="center" vertical="center"/>
    </xf>
    <xf numFmtId="0" fontId="0" fillId="0" borderId="1"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2" borderId="9" xfId="0"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pplyProtection="1">
      <alignment horizontal="left" vertical="center" wrapText="1"/>
      <protection locked="0"/>
    </xf>
    <xf numFmtId="0" fontId="3" fillId="2" borderId="1" xfId="0" applyFont="1" applyFill="1" applyBorder="1" applyAlignment="1">
      <alignment horizontal="left" vertical="center" shrinkToFit="1"/>
    </xf>
    <xf numFmtId="176" fontId="0" fillId="0" borderId="2" xfId="0" applyNumberFormat="1" applyBorder="1" applyAlignment="1" applyProtection="1">
      <alignment horizontal="center" vertical="center"/>
      <protection locked="0"/>
    </xf>
    <xf numFmtId="176" fontId="0" fillId="0" borderId="3" xfId="0" applyNumberFormat="1" applyBorder="1" applyAlignment="1" applyProtection="1">
      <alignment horizontal="center" vertical="center"/>
      <protection locked="0"/>
    </xf>
    <xf numFmtId="176" fontId="0" fillId="0" borderId="4" xfId="0" applyNumberFormat="1" applyBorder="1" applyAlignment="1" applyProtection="1">
      <alignment horizontal="center" vertical="center"/>
      <protection locked="0"/>
    </xf>
    <xf numFmtId="0" fontId="5" fillId="2" borderId="14" xfId="0" applyFont="1" applyFill="1" applyBorder="1" applyAlignment="1">
      <alignment horizontal="center" vertical="center"/>
    </xf>
    <xf numFmtId="0" fontId="0" fillId="2" borderId="14" xfId="0" applyFill="1" applyBorder="1" applyAlignment="1">
      <alignment horizontal="center" vertical="center"/>
    </xf>
    <xf numFmtId="0" fontId="3"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0" fillId="2" borderId="3" xfId="0" applyFill="1" applyBorder="1" applyAlignment="1">
      <alignment horizontal="left" vertical="center" shrinkToFit="1"/>
    </xf>
    <xf numFmtId="0" fontId="0" fillId="2" borderId="4" xfId="0" applyFill="1" applyBorder="1" applyAlignment="1">
      <alignment horizontal="left" vertical="center" shrinkToFit="1"/>
    </xf>
    <xf numFmtId="176" fontId="0" fillId="0" borderId="1" xfId="0" applyNumberFormat="1" applyBorder="1" applyAlignment="1" applyProtection="1">
      <alignment horizontal="center" vertical="center"/>
      <protection locked="0"/>
    </xf>
    <xf numFmtId="0" fontId="0" fillId="2" borderId="2" xfId="0" applyFill="1" applyBorder="1" applyAlignment="1">
      <alignment horizontal="left" vertical="center" shrinkToFi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49" fontId="0" fillId="0" borderId="1" xfId="0" applyNumberFormat="1" applyBorder="1" applyAlignment="1" applyProtection="1">
      <alignment horizontal="center" vertical="center" shrinkToFit="1"/>
      <protection locked="0"/>
    </xf>
    <xf numFmtId="0" fontId="0" fillId="2" borderId="1" xfId="0" applyFill="1" applyBorder="1" applyAlignment="1">
      <alignment horizontal="center" vertical="center" shrinkToFit="1"/>
    </xf>
    <xf numFmtId="0" fontId="0" fillId="2" borderId="2" xfId="0" applyFill="1" applyBorder="1" applyAlignment="1">
      <alignment horizontal="left" vertical="center" wrapText="1" shrinkToFit="1"/>
    </xf>
    <xf numFmtId="0" fontId="0" fillId="2" borderId="3" xfId="0" applyFill="1" applyBorder="1" applyAlignment="1">
      <alignment horizontal="left" vertical="center" wrapText="1" shrinkToFit="1"/>
    </xf>
    <xf numFmtId="0" fontId="0" fillId="2" borderId="4" xfId="0" applyFill="1" applyBorder="1" applyAlignment="1">
      <alignment horizontal="left" vertical="center" wrapText="1" shrinkToFit="1"/>
    </xf>
    <xf numFmtId="0" fontId="5" fillId="2" borderId="9"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7" fillId="2" borderId="11"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7" fillId="2" borderId="13" xfId="0" applyFont="1" applyFill="1" applyBorder="1" applyAlignment="1">
      <alignment horizontal="center" vertical="center" shrinkToFit="1"/>
    </xf>
    <xf numFmtId="0" fontId="3" fillId="2" borderId="2" xfId="0" applyFont="1" applyFill="1" applyBorder="1" applyAlignment="1">
      <alignment horizontal="left"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7"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7" xfId="0" applyFont="1" applyFill="1" applyBorder="1" applyAlignment="1">
      <alignment horizontal="center" vertical="center" wrapText="1"/>
    </xf>
    <xf numFmtId="0" fontId="0" fillId="2" borderId="1" xfId="0" applyFill="1" applyBorder="1" applyAlignment="1">
      <alignment horizontal="left" vertical="center" shrinkToFit="1"/>
    </xf>
    <xf numFmtId="176" fontId="0" fillId="0" borderId="5" xfId="0" applyNumberFormat="1" applyBorder="1" applyAlignment="1">
      <alignment horizontal="center" vertical="center"/>
    </xf>
    <xf numFmtId="176" fontId="0" fillId="0" borderId="6" xfId="0" applyNumberFormat="1" applyBorder="1" applyAlignment="1">
      <alignment horizontal="center" vertical="center"/>
    </xf>
    <xf numFmtId="176" fontId="0" fillId="0" borderId="7" xfId="0" applyNumberForma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2" borderId="1" xfId="0" applyFill="1" applyBorder="1" applyAlignment="1">
      <alignment horizontal="center" vertical="center" wrapText="1"/>
    </xf>
    <xf numFmtId="0" fontId="5" fillId="2" borderId="2"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pplyProtection="1">
      <alignment horizontal="center" vertical="center" shrinkToFit="1"/>
      <protection locked="0"/>
    </xf>
    <xf numFmtId="0" fontId="0" fillId="0" borderId="2"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1" xfId="0" applyBorder="1" applyAlignment="1" applyProtection="1">
      <alignment horizontal="center" vertical="center"/>
      <protection locked="0"/>
    </xf>
    <xf numFmtId="176" fontId="0" fillId="0" borderId="11" xfId="0" applyNumberFormat="1" applyBorder="1" applyAlignment="1" applyProtection="1">
      <alignment horizontal="center" vertical="center"/>
      <protection locked="0"/>
    </xf>
    <xf numFmtId="176" fontId="0" fillId="0" borderId="12" xfId="0" applyNumberFormat="1" applyBorder="1" applyAlignment="1" applyProtection="1">
      <alignment horizontal="center" vertical="center"/>
      <protection locked="0"/>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3" xfId="0" applyFill="1" applyBorder="1" applyAlignment="1">
      <alignment horizontal="center" vertical="center" shrinkToFit="1"/>
    </xf>
    <xf numFmtId="0" fontId="0" fillId="3" borderId="4" xfId="0" applyFill="1" applyBorder="1" applyAlignment="1">
      <alignment horizontal="center" vertical="center" shrinkToFit="1"/>
    </xf>
    <xf numFmtId="0" fontId="0" fillId="3" borderId="2" xfId="0" applyFill="1" applyBorder="1" applyAlignment="1">
      <alignment horizontal="center" vertical="top" wrapText="1" shrinkToFit="1"/>
    </xf>
    <xf numFmtId="0" fontId="0" fillId="3" borderId="1" xfId="0" applyFill="1" applyBorder="1" applyAlignment="1">
      <alignment horizontal="center" vertical="top" wrapText="1" shrinkToFit="1"/>
    </xf>
    <xf numFmtId="0" fontId="0" fillId="3" borderId="1" xfId="0" applyFill="1" applyBorder="1" applyAlignment="1">
      <alignment horizontal="center" vertical="center" wrapText="1"/>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0" fillId="3" borderId="1" xfId="0" applyFill="1" applyBorder="1" applyAlignment="1">
      <alignment horizontal="center" vertical="center" shrinkToFit="1"/>
    </xf>
    <xf numFmtId="0" fontId="0" fillId="3" borderId="1" xfId="0" applyFill="1" applyBorder="1" applyAlignment="1">
      <alignment horizontal="center" vertical="center"/>
    </xf>
    <xf numFmtId="0" fontId="3" fillId="3" borderId="1" xfId="0" applyFont="1" applyFill="1" applyBorder="1" applyAlignment="1">
      <alignment horizontal="center" vertical="center" shrinkToFit="1"/>
    </xf>
    <xf numFmtId="0" fontId="0" fillId="3" borderId="14" xfId="0" applyFill="1" applyBorder="1" applyAlignment="1">
      <alignment horizontal="center" vertical="center" wrapText="1" shrinkToFit="1"/>
    </xf>
    <xf numFmtId="0" fontId="0" fillId="3" borderId="18" xfId="0" applyFill="1" applyBorder="1" applyAlignment="1">
      <alignment horizontal="center" vertical="center" shrinkToFit="1"/>
    </xf>
    <xf numFmtId="0" fontId="0" fillId="3" borderId="15" xfId="0" applyFill="1" applyBorder="1" applyAlignment="1">
      <alignment horizontal="center" vertical="center" shrinkToFit="1"/>
    </xf>
    <xf numFmtId="0" fontId="0" fillId="3" borderId="2" xfId="0" applyFill="1" applyBorder="1" applyAlignment="1">
      <alignment horizontal="center" vertical="center" shrinkToFi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0" fillId="3" borderId="14" xfId="0" applyFill="1" applyBorder="1" applyAlignment="1">
      <alignment horizontal="center" vertical="center" shrinkToFi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6" fillId="3" borderId="2" xfId="0" applyFont="1" applyFill="1" applyBorder="1" applyAlignment="1">
      <alignment horizontal="center" vertical="center" wrapText="1" shrinkToFit="1"/>
    </xf>
    <xf numFmtId="0" fontId="6" fillId="3" borderId="3" xfId="0" applyFont="1" applyFill="1" applyBorder="1" applyAlignment="1">
      <alignment horizontal="center" vertical="center" wrapText="1" shrinkToFit="1"/>
    </xf>
    <xf numFmtId="0" fontId="6" fillId="3" borderId="4" xfId="0" applyFont="1" applyFill="1" applyBorder="1" applyAlignment="1">
      <alignment horizontal="center" vertical="center" wrapText="1" shrinkToFit="1"/>
    </xf>
    <xf numFmtId="0" fontId="8"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C00000"/>
  </sheetPr>
  <dimension ref="B1:AY177"/>
  <sheetViews>
    <sheetView tabSelected="1" view="pageBreakPreview" zoomScale="60" zoomScaleNormal="75" workbookViewId="0"/>
  </sheetViews>
  <sheetFormatPr defaultRowHeight="18"/>
  <cols>
    <col min="1" max="1" width="3.09765625" customWidth="1"/>
    <col min="2" max="3" width="2.3984375" customWidth="1"/>
    <col min="4" max="87" width="3.3984375" customWidth="1"/>
  </cols>
  <sheetData>
    <row r="1" spans="2:51" ht="22.2">
      <c r="AU1" s="2" t="s">
        <v>52</v>
      </c>
    </row>
    <row r="2" spans="2:51" ht="22.2">
      <c r="B2" s="2" t="s">
        <v>0</v>
      </c>
    </row>
    <row r="3" spans="2:51" ht="7.8" customHeight="1"/>
    <row r="4" spans="2:51">
      <c r="D4" t="s">
        <v>60</v>
      </c>
    </row>
    <row r="5" spans="2:51">
      <c r="D5" t="s">
        <v>62</v>
      </c>
    </row>
    <row r="6" spans="2:51">
      <c r="D6" t="s">
        <v>61</v>
      </c>
    </row>
    <row r="7" spans="2:51">
      <c r="D7" t="s">
        <v>1</v>
      </c>
    </row>
    <row r="8" spans="2:51">
      <c r="D8" s="1" t="s">
        <v>108</v>
      </c>
    </row>
    <row r="9" spans="2:51">
      <c r="D9" s="10" t="s">
        <v>109</v>
      </c>
    </row>
    <row r="11" spans="2:51" ht="22.2">
      <c r="C11" s="16" t="s">
        <v>66</v>
      </c>
    </row>
    <row r="12" spans="2:51" ht="19.8">
      <c r="C12" s="9"/>
      <c r="D12" s="69" t="s">
        <v>67</v>
      </c>
      <c r="E12" s="69"/>
      <c r="F12" s="69"/>
      <c r="G12" s="69"/>
      <c r="H12" s="69"/>
      <c r="I12" s="69"/>
      <c r="J12" s="32"/>
      <c r="K12" s="32"/>
      <c r="L12" s="32"/>
      <c r="M12" s="32"/>
      <c r="N12" s="32"/>
      <c r="O12" s="32"/>
      <c r="P12" s="32"/>
      <c r="Q12" s="32"/>
      <c r="R12" s="32"/>
      <c r="S12" s="32"/>
      <c r="T12" s="69" t="s">
        <v>68</v>
      </c>
      <c r="U12" s="69"/>
      <c r="V12" s="69"/>
      <c r="W12" s="69"/>
      <c r="X12" s="69"/>
      <c r="Y12" s="69"/>
      <c r="Z12" s="68"/>
      <c r="AA12" s="68"/>
      <c r="AB12" s="68"/>
      <c r="AC12" s="68"/>
      <c r="AD12" s="68"/>
      <c r="AE12" s="68"/>
      <c r="AF12" s="68"/>
      <c r="AG12" s="68"/>
      <c r="AH12" s="68"/>
      <c r="AI12" s="68"/>
      <c r="AJ12" s="69" t="s">
        <v>69</v>
      </c>
      <c r="AK12" s="69"/>
      <c r="AL12" s="69"/>
      <c r="AM12" s="69"/>
      <c r="AN12" s="69"/>
      <c r="AO12" s="69"/>
      <c r="AP12" s="68"/>
      <c r="AQ12" s="68"/>
      <c r="AR12" s="68"/>
      <c r="AS12" s="68"/>
      <c r="AT12" s="68"/>
      <c r="AU12" s="68"/>
      <c r="AV12" s="68"/>
      <c r="AW12" s="68"/>
      <c r="AX12" s="68"/>
      <c r="AY12" s="68"/>
    </row>
    <row r="13" spans="2:51" ht="19.8">
      <c r="C13" s="9"/>
      <c r="D13" s="69" t="s">
        <v>70</v>
      </c>
      <c r="E13" s="69"/>
      <c r="F13" s="69"/>
      <c r="G13" s="69"/>
      <c r="H13" s="69"/>
      <c r="I13" s="69"/>
      <c r="J13" s="32"/>
      <c r="K13" s="32"/>
      <c r="L13" s="32"/>
      <c r="M13" s="32"/>
      <c r="N13" s="32"/>
      <c r="O13" s="32"/>
      <c r="P13" s="32"/>
      <c r="Q13" s="32"/>
      <c r="R13" s="32"/>
      <c r="S13" s="32"/>
      <c r="T13" s="69" t="s">
        <v>82</v>
      </c>
      <c r="U13" s="69"/>
      <c r="V13" s="69"/>
      <c r="W13" s="69"/>
      <c r="X13" s="69"/>
      <c r="Y13" s="69"/>
      <c r="Z13" s="32"/>
      <c r="AA13" s="32"/>
      <c r="AB13" s="32"/>
      <c r="AC13" s="32"/>
      <c r="AD13" s="32"/>
      <c r="AE13" s="32"/>
      <c r="AF13" s="32"/>
      <c r="AG13" s="32"/>
      <c r="AH13" s="32"/>
      <c r="AI13" s="32"/>
      <c r="AJ13" s="7"/>
      <c r="AK13" s="7"/>
      <c r="AL13" s="7"/>
      <c r="AM13" s="7"/>
      <c r="AN13" s="7"/>
      <c r="AO13" s="7"/>
      <c r="AP13" s="7"/>
      <c r="AQ13" s="7"/>
      <c r="AR13" s="7"/>
      <c r="AS13" s="7"/>
      <c r="AT13" s="7"/>
      <c r="AU13" s="7"/>
      <c r="AV13" s="7"/>
      <c r="AW13" s="7"/>
      <c r="AX13" s="7"/>
      <c r="AY13" s="7"/>
    </row>
    <row r="14" spans="2:51" ht="19.8">
      <c r="C14" s="9"/>
      <c r="D14" s="69" t="s">
        <v>80</v>
      </c>
      <c r="E14" s="69"/>
      <c r="F14" s="69"/>
      <c r="G14" s="69"/>
      <c r="H14" s="69"/>
      <c r="I14" s="69"/>
      <c r="J14" s="32"/>
      <c r="K14" s="32"/>
      <c r="L14" s="32"/>
      <c r="M14" s="32"/>
      <c r="N14" s="32"/>
      <c r="O14" s="32"/>
      <c r="P14" s="32"/>
      <c r="Q14" s="32"/>
      <c r="R14" s="32"/>
      <c r="S14" s="32"/>
      <c r="T14" s="69" t="s">
        <v>81</v>
      </c>
      <c r="U14" s="69"/>
      <c r="V14" s="69"/>
      <c r="W14" s="69"/>
      <c r="X14" s="69"/>
      <c r="Y14" s="69"/>
      <c r="Z14" s="32"/>
      <c r="AA14" s="32"/>
      <c r="AB14" s="32"/>
      <c r="AC14" s="32"/>
      <c r="AD14" s="32"/>
      <c r="AE14" s="32"/>
      <c r="AF14" s="32"/>
      <c r="AG14" s="32"/>
      <c r="AH14" s="32"/>
      <c r="AI14" s="32"/>
      <c r="AJ14" s="69" t="s">
        <v>73</v>
      </c>
      <c r="AK14" s="69"/>
      <c r="AL14" s="69"/>
      <c r="AM14" s="69"/>
      <c r="AN14" s="69"/>
      <c r="AO14" s="69"/>
      <c r="AP14" s="32"/>
      <c r="AQ14" s="32"/>
      <c r="AR14" s="32"/>
      <c r="AS14" s="32"/>
      <c r="AT14" s="32"/>
      <c r="AU14" s="32"/>
      <c r="AV14" s="32"/>
      <c r="AW14" s="32"/>
      <c r="AX14" s="32"/>
      <c r="AY14" s="32"/>
    </row>
    <row r="15" spans="2:51" ht="19.8">
      <c r="C15" s="9"/>
      <c r="D15" s="69" t="s">
        <v>71</v>
      </c>
      <c r="E15" s="69"/>
      <c r="F15" s="69"/>
      <c r="G15" s="69"/>
      <c r="H15" s="69"/>
      <c r="I15" s="69"/>
      <c r="J15" s="68"/>
      <c r="K15" s="68"/>
      <c r="L15" s="68"/>
      <c r="M15" s="68"/>
      <c r="N15" s="68"/>
      <c r="O15" s="68"/>
      <c r="P15" s="68"/>
      <c r="Q15" s="68"/>
      <c r="R15" s="68"/>
      <c r="S15" s="68"/>
      <c r="T15" s="69" t="s">
        <v>72</v>
      </c>
      <c r="U15" s="69"/>
      <c r="V15" s="69"/>
      <c r="W15" s="69"/>
      <c r="X15" s="69"/>
      <c r="Y15" s="69"/>
      <c r="Z15" s="68"/>
      <c r="AA15" s="68"/>
      <c r="AB15" s="68"/>
      <c r="AC15" s="68"/>
      <c r="AD15" s="68"/>
      <c r="AE15" s="68"/>
      <c r="AF15" s="68"/>
      <c r="AG15" s="68"/>
      <c r="AH15" s="68"/>
      <c r="AI15" s="68"/>
      <c r="AJ15" s="7"/>
      <c r="AK15" s="7"/>
      <c r="AL15" s="7"/>
      <c r="AM15" s="7"/>
      <c r="AN15" s="7"/>
      <c r="AO15" s="7"/>
      <c r="AP15" s="7"/>
      <c r="AQ15" s="7"/>
      <c r="AR15" s="7"/>
      <c r="AS15" s="7"/>
      <c r="AT15" s="7"/>
      <c r="AU15" s="7"/>
      <c r="AV15" s="7"/>
      <c r="AW15" s="7"/>
      <c r="AX15" s="7"/>
      <c r="AY15" s="7"/>
    </row>
    <row r="16" spans="2:51" ht="10.8" customHeight="1">
      <c r="C16" s="9"/>
    </row>
    <row r="17" spans="3:51" ht="19.8">
      <c r="C17" s="9"/>
    </row>
    <row r="18" spans="3:51" ht="22.2">
      <c r="C18" s="17" t="s">
        <v>149</v>
      </c>
    </row>
    <row r="19" spans="3:51" ht="19.8">
      <c r="C19" s="9"/>
      <c r="D19" s="4" t="s">
        <v>199</v>
      </c>
    </row>
    <row r="20" spans="3:51" ht="19.8">
      <c r="C20" s="9"/>
      <c r="D20" s="20" t="s">
        <v>159</v>
      </c>
    </row>
    <row r="21" spans="3:51" ht="19.8">
      <c r="C21" s="9"/>
      <c r="D21" s="1"/>
      <c r="E21" t="s">
        <v>191</v>
      </c>
    </row>
    <row r="22" spans="3:51" s="25" customFormat="1">
      <c r="D22" s="28" t="s">
        <v>196</v>
      </c>
      <c r="E22" s="27"/>
    </row>
    <row r="23" spans="3:51" s="25" customFormat="1">
      <c r="D23" s="10"/>
      <c r="E23" s="27" t="s">
        <v>197</v>
      </c>
    </row>
    <row r="24" spans="3:51" s="25" customFormat="1">
      <c r="D24" s="10"/>
      <c r="E24" s="27" t="s">
        <v>200</v>
      </c>
    </row>
    <row r="25" spans="3:51" s="25" customFormat="1">
      <c r="D25" s="10"/>
      <c r="E25" s="27" t="s">
        <v>198</v>
      </c>
    </row>
    <row r="26" spans="3:51" ht="15.75" customHeight="1">
      <c r="C26" s="9"/>
      <c r="D26" s="50" t="s">
        <v>2</v>
      </c>
      <c r="E26" s="50"/>
      <c r="F26" s="50"/>
      <c r="G26" s="50"/>
      <c r="H26" s="50"/>
      <c r="I26" s="50"/>
      <c r="J26" s="50"/>
      <c r="K26" s="50"/>
      <c r="L26" s="50"/>
      <c r="M26" s="50"/>
      <c r="N26" s="50"/>
      <c r="O26" s="50"/>
      <c r="P26" s="48" t="s">
        <v>141</v>
      </c>
      <c r="Q26" s="48"/>
      <c r="R26" s="48"/>
      <c r="S26" s="48"/>
      <c r="T26" s="48"/>
      <c r="U26" s="48"/>
      <c r="V26" s="48"/>
      <c r="W26" s="48"/>
      <c r="X26" s="48"/>
      <c r="Y26" s="48"/>
      <c r="Z26" s="48"/>
      <c r="AA26" s="48"/>
      <c r="AB26" s="48"/>
      <c r="AC26" s="48"/>
      <c r="AD26" s="48"/>
      <c r="AE26" s="48"/>
      <c r="AF26" s="48"/>
      <c r="AG26" s="48"/>
      <c r="AH26" s="48" t="s">
        <v>142</v>
      </c>
      <c r="AI26" s="48"/>
      <c r="AJ26" s="48"/>
      <c r="AK26" s="48"/>
      <c r="AL26" s="48"/>
      <c r="AM26" s="48"/>
      <c r="AN26" s="48"/>
      <c r="AO26" s="48"/>
      <c r="AP26" s="48"/>
      <c r="AQ26" s="48"/>
      <c r="AR26" s="48"/>
      <c r="AS26" s="48"/>
      <c r="AT26" s="48"/>
      <c r="AU26" s="48"/>
      <c r="AV26" s="48"/>
      <c r="AW26" s="48"/>
      <c r="AX26" s="48"/>
      <c r="AY26" s="48"/>
    </row>
    <row r="27" spans="3:51" ht="35.4" customHeight="1">
      <c r="C27" s="9"/>
      <c r="D27" s="50"/>
      <c r="E27" s="50"/>
      <c r="F27" s="50"/>
      <c r="G27" s="50"/>
      <c r="H27" s="50"/>
      <c r="I27" s="50"/>
      <c r="J27" s="50"/>
      <c r="K27" s="50"/>
      <c r="L27" s="50"/>
      <c r="M27" s="50"/>
      <c r="N27" s="50"/>
      <c r="O27" s="50"/>
      <c r="P27" s="73" t="s">
        <v>9</v>
      </c>
      <c r="Q27" s="74"/>
      <c r="R27" s="74"/>
      <c r="S27" s="74"/>
      <c r="T27" s="74"/>
      <c r="U27" s="74"/>
      <c r="V27" s="74"/>
      <c r="W27" s="74"/>
      <c r="X27" s="75"/>
      <c r="Y27" s="58" t="s">
        <v>51</v>
      </c>
      <c r="Z27" s="59"/>
      <c r="AA27" s="59"/>
      <c r="AB27" s="59"/>
      <c r="AC27" s="59"/>
      <c r="AD27" s="59"/>
      <c r="AE27" s="59"/>
      <c r="AF27" s="59"/>
      <c r="AG27" s="59"/>
      <c r="AH27" s="58" t="s">
        <v>150</v>
      </c>
      <c r="AI27" s="59"/>
      <c r="AJ27" s="59"/>
      <c r="AK27" s="59"/>
      <c r="AL27" s="59"/>
      <c r="AM27" s="59"/>
      <c r="AN27" s="59"/>
      <c r="AO27" s="59"/>
      <c r="AP27" s="60"/>
      <c r="AQ27" s="58" t="s">
        <v>151</v>
      </c>
      <c r="AR27" s="59"/>
      <c r="AS27" s="59"/>
      <c r="AT27" s="59"/>
      <c r="AU27" s="59"/>
      <c r="AV27" s="59"/>
      <c r="AW27" s="59"/>
      <c r="AX27" s="59"/>
      <c r="AY27" s="60"/>
    </row>
    <row r="28" spans="3:51" ht="19.8" customHeight="1">
      <c r="C28" s="9"/>
      <c r="D28" s="50"/>
      <c r="E28" s="50"/>
      <c r="F28" s="50"/>
      <c r="G28" s="50"/>
      <c r="H28" s="50"/>
      <c r="I28" s="50"/>
      <c r="J28" s="50"/>
      <c r="K28" s="50"/>
      <c r="L28" s="50"/>
      <c r="M28" s="50"/>
      <c r="N28" s="50"/>
      <c r="O28" s="50"/>
      <c r="P28" s="79" t="s">
        <v>85</v>
      </c>
      <c r="Q28" s="80"/>
      <c r="R28" s="80"/>
      <c r="S28" s="80"/>
      <c r="T28" s="80"/>
      <c r="U28" s="80"/>
      <c r="V28" s="80"/>
      <c r="W28" s="80"/>
      <c r="X28" s="81"/>
      <c r="Y28" s="79" t="s">
        <v>86</v>
      </c>
      <c r="Z28" s="80"/>
      <c r="AA28" s="80"/>
      <c r="AB28" s="80"/>
      <c r="AC28" s="80"/>
      <c r="AD28" s="80"/>
      <c r="AE28" s="80"/>
      <c r="AF28" s="80"/>
      <c r="AG28" s="80"/>
      <c r="AH28" s="76"/>
      <c r="AI28" s="77"/>
      <c r="AJ28" s="77"/>
      <c r="AK28" s="77"/>
      <c r="AL28" s="77"/>
      <c r="AM28" s="77"/>
      <c r="AN28" s="77"/>
      <c r="AO28" s="77"/>
      <c r="AP28" s="78"/>
      <c r="AQ28" s="76"/>
      <c r="AR28" s="77"/>
      <c r="AS28" s="77"/>
      <c r="AT28" s="77"/>
      <c r="AU28" s="77"/>
      <c r="AV28" s="77"/>
      <c r="AW28" s="77"/>
      <c r="AX28" s="77"/>
      <c r="AY28" s="78"/>
    </row>
    <row r="29" spans="3:51" ht="19.8">
      <c r="C29" s="9"/>
      <c r="D29" s="82" t="s">
        <v>7</v>
      </c>
      <c r="E29" s="83"/>
      <c r="F29" s="83"/>
      <c r="G29" s="83"/>
      <c r="H29" s="83"/>
      <c r="I29" s="83"/>
      <c r="J29" s="83"/>
      <c r="K29" s="83"/>
      <c r="L29" s="83"/>
      <c r="M29" s="83"/>
      <c r="N29" s="83"/>
      <c r="O29" s="84"/>
      <c r="P29" s="53"/>
      <c r="Q29" s="54"/>
      <c r="R29" s="54"/>
      <c r="S29" s="54"/>
      <c r="T29" s="54"/>
      <c r="U29" s="54"/>
      <c r="V29" s="54"/>
      <c r="W29" s="54"/>
      <c r="X29" s="3" t="s">
        <v>8</v>
      </c>
      <c r="Y29" s="53"/>
      <c r="Z29" s="54"/>
      <c r="AA29" s="54"/>
      <c r="AB29" s="54"/>
      <c r="AC29" s="54"/>
      <c r="AD29" s="54"/>
      <c r="AE29" s="54"/>
      <c r="AF29" s="54"/>
      <c r="AG29" s="3" t="s">
        <v>8</v>
      </c>
      <c r="AH29" s="53"/>
      <c r="AI29" s="54"/>
      <c r="AJ29" s="54"/>
      <c r="AK29" s="54"/>
      <c r="AL29" s="54"/>
      <c r="AM29" s="54"/>
      <c r="AN29" s="54"/>
      <c r="AO29" s="54"/>
      <c r="AP29" s="3" t="s">
        <v>8</v>
      </c>
      <c r="AQ29" s="53"/>
      <c r="AR29" s="54"/>
      <c r="AS29" s="54"/>
      <c r="AT29" s="54"/>
      <c r="AU29" s="54"/>
      <c r="AV29" s="54"/>
      <c r="AW29" s="54"/>
      <c r="AX29" s="54"/>
      <c r="AY29" s="3" t="s">
        <v>8</v>
      </c>
    </row>
    <row r="30" spans="3:51" ht="19.8">
      <c r="C30" s="9"/>
      <c r="D30" s="64" t="s">
        <v>10</v>
      </c>
      <c r="E30" s="61"/>
      <c r="F30" s="61"/>
      <c r="G30" s="61"/>
      <c r="H30" s="61"/>
      <c r="I30" s="61"/>
      <c r="J30" s="61"/>
      <c r="K30" s="61"/>
      <c r="L30" s="61"/>
      <c r="M30" s="61"/>
      <c r="N30" s="61"/>
      <c r="O30" s="62"/>
      <c r="P30" s="95"/>
      <c r="Q30" s="96"/>
      <c r="R30" s="96"/>
      <c r="S30" s="96"/>
      <c r="T30" s="96"/>
      <c r="U30" s="96"/>
      <c r="V30" s="96"/>
      <c r="W30" s="96"/>
      <c r="X30" s="97"/>
      <c r="Y30" s="95"/>
      <c r="Z30" s="96"/>
      <c r="AA30" s="96"/>
      <c r="AB30" s="96"/>
      <c r="AC30" s="96"/>
      <c r="AD30" s="96"/>
      <c r="AE30" s="96"/>
      <c r="AF30" s="96"/>
      <c r="AG30" s="97"/>
      <c r="AH30" s="95"/>
      <c r="AI30" s="96"/>
      <c r="AJ30" s="96"/>
      <c r="AK30" s="96"/>
      <c r="AL30" s="96"/>
      <c r="AM30" s="96"/>
      <c r="AN30" s="96"/>
      <c r="AO30" s="96"/>
      <c r="AP30" s="97"/>
      <c r="AQ30" s="95"/>
      <c r="AR30" s="96"/>
      <c r="AS30" s="96"/>
      <c r="AT30" s="96"/>
      <c r="AU30" s="96"/>
      <c r="AV30" s="96"/>
      <c r="AW30" s="96"/>
      <c r="AX30" s="96"/>
      <c r="AY30" s="97"/>
    </row>
    <row r="31" spans="3:51" ht="19.8">
      <c r="C31" s="9"/>
      <c r="D31" s="5"/>
      <c r="E31" s="13"/>
      <c r="F31" s="61" t="s">
        <v>3</v>
      </c>
      <c r="G31" s="61"/>
      <c r="H31" s="61"/>
      <c r="I31" s="61"/>
      <c r="J31" s="61"/>
      <c r="K31" s="61"/>
      <c r="L31" s="61"/>
      <c r="M31" s="61"/>
      <c r="N31" s="61"/>
      <c r="O31" s="62"/>
      <c r="P31" s="53"/>
      <c r="Q31" s="54"/>
      <c r="R31" s="54"/>
      <c r="S31" s="54"/>
      <c r="T31" s="54"/>
      <c r="U31" s="54"/>
      <c r="V31" s="54"/>
      <c r="W31" s="54"/>
      <c r="X31" s="3" t="s">
        <v>8</v>
      </c>
      <c r="Y31" s="53"/>
      <c r="Z31" s="54"/>
      <c r="AA31" s="54"/>
      <c r="AB31" s="54"/>
      <c r="AC31" s="54"/>
      <c r="AD31" s="54"/>
      <c r="AE31" s="54"/>
      <c r="AF31" s="54"/>
      <c r="AG31" s="3" t="s">
        <v>8</v>
      </c>
      <c r="AH31" s="53"/>
      <c r="AI31" s="54"/>
      <c r="AJ31" s="54"/>
      <c r="AK31" s="54"/>
      <c r="AL31" s="54"/>
      <c r="AM31" s="54"/>
      <c r="AN31" s="54"/>
      <c r="AO31" s="54"/>
      <c r="AP31" s="3" t="s">
        <v>8</v>
      </c>
      <c r="AQ31" s="53"/>
      <c r="AR31" s="54"/>
      <c r="AS31" s="54"/>
      <c r="AT31" s="54"/>
      <c r="AU31" s="54"/>
      <c r="AV31" s="54"/>
      <c r="AW31" s="54"/>
      <c r="AX31" s="54"/>
      <c r="AY31" s="3" t="s">
        <v>8</v>
      </c>
    </row>
    <row r="32" spans="3:51" ht="19.8">
      <c r="C32" s="9"/>
      <c r="D32" s="5"/>
      <c r="E32" s="13"/>
      <c r="F32" s="61" t="s">
        <v>4</v>
      </c>
      <c r="G32" s="61"/>
      <c r="H32" s="61"/>
      <c r="I32" s="61"/>
      <c r="J32" s="61"/>
      <c r="K32" s="61"/>
      <c r="L32" s="61"/>
      <c r="M32" s="61"/>
      <c r="N32" s="61"/>
      <c r="O32" s="62"/>
      <c r="P32" s="53"/>
      <c r="Q32" s="54"/>
      <c r="R32" s="54"/>
      <c r="S32" s="54"/>
      <c r="T32" s="54"/>
      <c r="U32" s="54"/>
      <c r="V32" s="54"/>
      <c r="W32" s="54"/>
      <c r="X32" s="3" t="s">
        <v>8</v>
      </c>
      <c r="Y32" s="53"/>
      <c r="Z32" s="54"/>
      <c r="AA32" s="54"/>
      <c r="AB32" s="54"/>
      <c r="AC32" s="54"/>
      <c r="AD32" s="54"/>
      <c r="AE32" s="54"/>
      <c r="AF32" s="54"/>
      <c r="AG32" s="3" t="s">
        <v>8</v>
      </c>
      <c r="AH32" s="53"/>
      <c r="AI32" s="54"/>
      <c r="AJ32" s="54"/>
      <c r="AK32" s="54"/>
      <c r="AL32" s="54"/>
      <c r="AM32" s="54"/>
      <c r="AN32" s="54"/>
      <c r="AO32" s="54"/>
      <c r="AP32" s="3" t="s">
        <v>8</v>
      </c>
      <c r="AQ32" s="53"/>
      <c r="AR32" s="54"/>
      <c r="AS32" s="54"/>
      <c r="AT32" s="54"/>
      <c r="AU32" s="54"/>
      <c r="AV32" s="54"/>
      <c r="AW32" s="54"/>
      <c r="AX32" s="54"/>
      <c r="AY32" s="3" t="s">
        <v>8</v>
      </c>
    </row>
    <row r="33" spans="3:51" ht="19.8">
      <c r="C33" s="9"/>
      <c r="D33" s="5"/>
      <c r="E33" s="13"/>
      <c r="F33" s="61" t="s">
        <v>5</v>
      </c>
      <c r="G33" s="61"/>
      <c r="H33" s="61"/>
      <c r="I33" s="61"/>
      <c r="J33" s="61"/>
      <c r="K33" s="61"/>
      <c r="L33" s="61"/>
      <c r="M33" s="61"/>
      <c r="N33" s="61"/>
      <c r="O33" s="62"/>
      <c r="P33" s="53"/>
      <c r="Q33" s="54"/>
      <c r="R33" s="54"/>
      <c r="S33" s="54"/>
      <c r="T33" s="54"/>
      <c r="U33" s="54"/>
      <c r="V33" s="54"/>
      <c r="W33" s="54"/>
      <c r="X33" s="3" t="s">
        <v>8</v>
      </c>
      <c r="Y33" s="53"/>
      <c r="Z33" s="54"/>
      <c r="AA33" s="54"/>
      <c r="AB33" s="54"/>
      <c r="AC33" s="54"/>
      <c r="AD33" s="54"/>
      <c r="AE33" s="54"/>
      <c r="AF33" s="54"/>
      <c r="AG33" s="3" t="s">
        <v>8</v>
      </c>
      <c r="AH33" s="53"/>
      <c r="AI33" s="54"/>
      <c r="AJ33" s="54"/>
      <c r="AK33" s="54"/>
      <c r="AL33" s="54"/>
      <c r="AM33" s="54"/>
      <c r="AN33" s="54"/>
      <c r="AO33" s="54"/>
      <c r="AP33" s="3" t="s">
        <v>8</v>
      </c>
      <c r="AQ33" s="53"/>
      <c r="AR33" s="54"/>
      <c r="AS33" s="54"/>
      <c r="AT33" s="54"/>
      <c r="AU33" s="54"/>
      <c r="AV33" s="54"/>
      <c r="AW33" s="54"/>
      <c r="AX33" s="54"/>
      <c r="AY33" s="3" t="s">
        <v>8</v>
      </c>
    </row>
    <row r="34" spans="3:51" ht="19.8">
      <c r="C34" s="9"/>
      <c r="D34" s="5"/>
      <c r="E34" s="13"/>
      <c r="F34" s="61" t="s">
        <v>63</v>
      </c>
      <c r="G34" s="61"/>
      <c r="H34" s="61"/>
      <c r="I34" s="61"/>
      <c r="J34" s="61"/>
      <c r="K34" s="61"/>
      <c r="L34" s="61"/>
      <c r="M34" s="61"/>
      <c r="N34" s="61"/>
      <c r="O34" s="62"/>
      <c r="P34" s="53"/>
      <c r="Q34" s="54"/>
      <c r="R34" s="54"/>
      <c r="S34" s="54"/>
      <c r="T34" s="54"/>
      <c r="U34" s="54"/>
      <c r="V34" s="54"/>
      <c r="W34" s="54"/>
      <c r="X34" s="3" t="s">
        <v>8</v>
      </c>
      <c r="Y34" s="53"/>
      <c r="Z34" s="54"/>
      <c r="AA34" s="54"/>
      <c r="AB34" s="54"/>
      <c r="AC34" s="54"/>
      <c r="AD34" s="54"/>
      <c r="AE34" s="54"/>
      <c r="AF34" s="54"/>
      <c r="AG34" s="3" t="s">
        <v>8</v>
      </c>
      <c r="AH34" s="53"/>
      <c r="AI34" s="54"/>
      <c r="AJ34" s="54"/>
      <c r="AK34" s="54"/>
      <c r="AL34" s="54"/>
      <c r="AM34" s="54"/>
      <c r="AN34" s="54"/>
      <c r="AO34" s="54"/>
      <c r="AP34" s="3" t="s">
        <v>8</v>
      </c>
      <c r="AQ34" s="53"/>
      <c r="AR34" s="54"/>
      <c r="AS34" s="54"/>
      <c r="AT34" s="54"/>
      <c r="AU34" s="54"/>
      <c r="AV34" s="54"/>
      <c r="AW34" s="54"/>
      <c r="AX34" s="54"/>
      <c r="AY34" s="3" t="s">
        <v>8</v>
      </c>
    </row>
    <row r="35" spans="3:51" ht="19.8">
      <c r="C35" s="9"/>
      <c r="D35" s="5"/>
      <c r="E35" s="13"/>
      <c r="F35" s="61" t="s">
        <v>64</v>
      </c>
      <c r="G35" s="61"/>
      <c r="H35" s="61"/>
      <c r="I35" s="61"/>
      <c r="J35" s="61"/>
      <c r="K35" s="61"/>
      <c r="L35" s="61"/>
      <c r="M35" s="61"/>
      <c r="N35" s="61"/>
      <c r="O35" s="62"/>
      <c r="P35" s="53"/>
      <c r="Q35" s="54"/>
      <c r="R35" s="54"/>
      <c r="S35" s="54"/>
      <c r="T35" s="54"/>
      <c r="U35" s="54"/>
      <c r="V35" s="54"/>
      <c r="W35" s="54"/>
      <c r="X35" s="3" t="s">
        <v>8</v>
      </c>
      <c r="Y35" s="53"/>
      <c r="Z35" s="54"/>
      <c r="AA35" s="54"/>
      <c r="AB35" s="54"/>
      <c r="AC35" s="54"/>
      <c r="AD35" s="54"/>
      <c r="AE35" s="54"/>
      <c r="AF35" s="54"/>
      <c r="AG35" s="3" t="s">
        <v>8</v>
      </c>
      <c r="AH35" s="53"/>
      <c r="AI35" s="54"/>
      <c r="AJ35" s="54"/>
      <c r="AK35" s="54"/>
      <c r="AL35" s="54"/>
      <c r="AM35" s="54"/>
      <c r="AN35" s="54"/>
      <c r="AO35" s="54"/>
      <c r="AP35" s="3" t="s">
        <v>8</v>
      </c>
      <c r="AQ35" s="53"/>
      <c r="AR35" s="54"/>
      <c r="AS35" s="54"/>
      <c r="AT35" s="54"/>
      <c r="AU35" s="54"/>
      <c r="AV35" s="54"/>
      <c r="AW35" s="54"/>
      <c r="AX35" s="54"/>
      <c r="AY35" s="3" t="s">
        <v>8</v>
      </c>
    </row>
    <row r="36" spans="3:51" ht="19.8">
      <c r="C36" s="9"/>
      <c r="D36" s="5"/>
      <c r="E36" s="13"/>
      <c r="F36" s="61" t="s">
        <v>65</v>
      </c>
      <c r="G36" s="61"/>
      <c r="H36" s="61"/>
      <c r="I36" s="61"/>
      <c r="J36" s="61"/>
      <c r="K36" s="61"/>
      <c r="L36" s="61"/>
      <c r="M36" s="61"/>
      <c r="N36" s="61"/>
      <c r="O36" s="62"/>
      <c r="P36" s="53"/>
      <c r="Q36" s="54"/>
      <c r="R36" s="54"/>
      <c r="S36" s="54"/>
      <c r="T36" s="54"/>
      <c r="U36" s="54"/>
      <c r="V36" s="54"/>
      <c r="W36" s="54"/>
      <c r="X36" s="3" t="s">
        <v>8</v>
      </c>
      <c r="Y36" s="53"/>
      <c r="Z36" s="54"/>
      <c r="AA36" s="54"/>
      <c r="AB36" s="54"/>
      <c r="AC36" s="54"/>
      <c r="AD36" s="54"/>
      <c r="AE36" s="54"/>
      <c r="AF36" s="54"/>
      <c r="AG36" s="3" t="s">
        <v>8</v>
      </c>
      <c r="AH36" s="53"/>
      <c r="AI36" s="54"/>
      <c r="AJ36" s="54"/>
      <c r="AK36" s="54"/>
      <c r="AL36" s="54"/>
      <c r="AM36" s="54"/>
      <c r="AN36" s="54"/>
      <c r="AO36" s="54"/>
      <c r="AP36" s="3" t="s">
        <v>8</v>
      </c>
      <c r="AQ36" s="53"/>
      <c r="AR36" s="54"/>
      <c r="AS36" s="54"/>
      <c r="AT36" s="54"/>
      <c r="AU36" s="54"/>
      <c r="AV36" s="54"/>
      <c r="AW36" s="54"/>
      <c r="AX36" s="54"/>
      <c r="AY36" s="3" t="s">
        <v>8</v>
      </c>
    </row>
    <row r="37" spans="3:51" ht="19.8">
      <c r="C37" s="9"/>
      <c r="D37" s="5"/>
      <c r="E37" s="13"/>
      <c r="F37" s="61" t="s">
        <v>6</v>
      </c>
      <c r="G37" s="61"/>
      <c r="H37" s="61"/>
      <c r="I37" s="61"/>
      <c r="J37" s="61"/>
      <c r="K37" s="61"/>
      <c r="L37" s="61"/>
      <c r="M37" s="61"/>
      <c r="N37" s="61"/>
      <c r="O37" s="62"/>
      <c r="P37" s="53"/>
      <c r="Q37" s="54"/>
      <c r="R37" s="54"/>
      <c r="S37" s="54"/>
      <c r="T37" s="54"/>
      <c r="U37" s="54"/>
      <c r="V37" s="54"/>
      <c r="W37" s="54"/>
      <c r="X37" s="3" t="s">
        <v>8</v>
      </c>
      <c r="Y37" s="53"/>
      <c r="Z37" s="54"/>
      <c r="AA37" s="54"/>
      <c r="AB37" s="54"/>
      <c r="AC37" s="54"/>
      <c r="AD37" s="54"/>
      <c r="AE37" s="54"/>
      <c r="AF37" s="54"/>
      <c r="AG37" s="3" t="s">
        <v>8</v>
      </c>
      <c r="AH37" s="53"/>
      <c r="AI37" s="54"/>
      <c r="AJ37" s="54"/>
      <c r="AK37" s="54"/>
      <c r="AL37" s="54"/>
      <c r="AM37" s="54"/>
      <c r="AN37" s="54"/>
      <c r="AO37" s="54"/>
      <c r="AP37" s="3" t="s">
        <v>8</v>
      </c>
      <c r="AQ37" s="53"/>
      <c r="AR37" s="54"/>
      <c r="AS37" s="54"/>
      <c r="AT37" s="54"/>
      <c r="AU37" s="54"/>
      <c r="AV37" s="54"/>
      <c r="AW37" s="54"/>
      <c r="AX37" s="54"/>
      <c r="AY37" s="3" t="s">
        <v>8</v>
      </c>
    </row>
    <row r="38" spans="3:51" ht="19.8">
      <c r="C38" s="9"/>
    </row>
    <row r="39" spans="3:51" ht="19.8">
      <c r="C39" s="9"/>
      <c r="D39" s="15" t="s">
        <v>147</v>
      </c>
    </row>
    <row r="40" spans="3:51" ht="19.8">
      <c r="C40" s="9"/>
      <c r="D40" s="15" t="s">
        <v>192</v>
      </c>
    </row>
    <row r="41" spans="3:51" ht="28.8" customHeight="1">
      <c r="C41" s="9"/>
      <c r="D41" s="50" t="s">
        <v>143</v>
      </c>
      <c r="E41" s="50"/>
      <c r="F41" s="50"/>
      <c r="G41" s="50"/>
      <c r="H41" s="50"/>
      <c r="I41" s="50"/>
      <c r="J41" s="50"/>
      <c r="K41" s="50"/>
      <c r="L41" s="50"/>
      <c r="M41" s="50"/>
      <c r="N41" s="50"/>
      <c r="O41" s="50"/>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row>
    <row r="42" spans="3:51" ht="9" customHeight="1">
      <c r="C42" s="9"/>
    </row>
    <row r="43" spans="3:51" ht="19.8">
      <c r="C43" s="9"/>
    </row>
    <row r="44" spans="3:51" ht="22.2">
      <c r="C44" s="16" t="s">
        <v>75</v>
      </c>
    </row>
    <row r="45" spans="3:51" ht="19.8">
      <c r="C45" s="9"/>
      <c r="D45" s="4" t="s">
        <v>124</v>
      </c>
    </row>
    <row r="46" spans="3:51" ht="19.8">
      <c r="C46" s="9"/>
      <c r="D46" s="4" t="s">
        <v>113</v>
      </c>
    </row>
    <row r="47" spans="3:51" ht="8.4" customHeight="1">
      <c r="C47" s="9"/>
    </row>
    <row r="48" spans="3:51" ht="19.8">
      <c r="C48" s="9"/>
      <c r="D48" s="8" t="s">
        <v>116</v>
      </c>
    </row>
    <row r="49" spans="3:51" ht="18.75" customHeight="1">
      <c r="C49" s="9"/>
      <c r="D49" s="50" t="s">
        <v>2</v>
      </c>
      <c r="E49" s="50"/>
      <c r="F49" s="50"/>
      <c r="G49" s="50"/>
      <c r="H49" s="50"/>
      <c r="I49" s="50"/>
      <c r="J49" s="50"/>
      <c r="K49" s="50"/>
      <c r="L49" s="50"/>
      <c r="M49" s="50"/>
      <c r="N49" s="50"/>
      <c r="O49" s="50"/>
      <c r="P49" s="65" t="s">
        <v>57</v>
      </c>
      <c r="Q49" s="66"/>
      <c r="R49" s="66"/>
      <c r="S49" s="66"/>
      <c r="T49" s="66"/>
      <c r="U49" s="66"/>
      <c r="V49" s="66"/>
      <c r="W49" s="66"/>
      <c r="X49" s="66"/>
      <c r="Y49" s="66"/>
      <c r="Z49" s="66"/>
      <c r="AA49" s="66"/>
      <c r="AB49" s="66"/>
      <c r="AC49" s="66"/>
      <c r="AD49" s="66"/>
      <c r="AE49" s="67"/>
      <c r="AF49" s="65" t="s">
        <v>115</v>
      </c>
      <c r="AG49" s="66"/>
      <c r="AH49" s="66"/>
      <c r="AI49" s="66"/>
      <c r="AJ49" s="66"/>
      <c r="AK49" s="66"/>
      <c r="AL49" s="66"/>
      <c r="AM49" s="66"/>
      <c r="AN49" s="66"/>
      <c r="AO49" s="66"/>
      <c r="AP49" s="66"/>
      <c r="AQ49" s="66"/>
      <c r="AR49" s="66"/>
      <c r="AS49" s="66"/>
      <c r="AT49" s="66"/>
      <c r="AU49" s="67"/>
    </row>
    <row r="50" spans="3:51" ht="42" customHeight="1">
      <c r="C50" s="9"/>
      <c r="D50" s="50"/>
      <c r="E50" s="50"/>
      <c r="F50" s="50"/>
      <c r="G50" s="50"/>
      <c r="H50" s="50"/>
      <c r="I50" s="50"/>
      <c r="J50" s="50"/>
      <c r="K50" s="50"/>
      <c r="L50" s="50"/>
      <c r="M50" s="50"/>
      <c r="N50" s="50"/>
      <c r="O50" s="50"/>
      <c r="P50" s="73" t="s">
        <v>110</v>
      </c>
      <c r="Q50" s="74"/>
      <c r="R50" s="74"/>
      <c r="S50" s="74"/>
      <c r="T50" s="74"/>
      <c r="U50" s="74"/>
      <c r="V50" s="74"/>
      <c r="W50" s="75"/>
      <c r="X50" s="88" t="s">
        <v>51</v>
      </c>
      <c r="Y50" s="89"/>
      <c r="Z50" s="89"/>
      <c r="AA50" s="89"/>
      <c r="AB50" s="89"/>
      <c r="AC50" s="89"/>
      <c r="AD50" s="89"/>
      <c r="AE50" s="90"/>
      <c r="AF50" s="73" t="s">
        <v>121</v>
      </c>
      <c r="AG50" s="74"/>
      <c r="AH50" s="74"/>
      <c r="AI50" s="74"/>
      <c r="AJ50" s="74"/>
      <c r="AK50" s="74"/>
      <c r="AL50" s="74"/>
      <c r="AM50" s="75"/>
      <c r="AN50" s="91" t="s">
        <v>122</v>
      </c>
      <c r="AO50" s="92"/>
      <c r="AP50" s="92"/>
      <c r="AQ50" s="92"/>
      <c r="AR50" s="92"/>
      <c r="AS50" s="92"/>
      <c r="AT50" s="92"/>
      <c r="AU50" s="93"/>
    </row>
    <row r="51" spans="3:51" ht="26.4" customHeight="1">
      <c r="C51" s="9"/>
      <c r="D51" s="50"/>
      <c r="E51" s="50"/>
      <c r="F51" s="50"/>
      <c r="G51" s="50"/>
      <c r="H51" s="50"/>
      <c r="I51" s="50"/>
      <c r="J51" s="50"/>
      <c r="K51" s="50"/>
      <c r="L51" s="50"/>
      <c r="M51" s="50"/>
      <c r="N51" s="50"/>
      <c r="O51" s="50"/>
      <c r="P51" s="85"/>
      <c r="Q51" s="86"/>
      <c r="R51" s="86"/>
      <c r="S51" s="86"/>
      <c r="T51" s="86"/>
      <c r="U51" s="86"/>
      <c r="V51" s="86"/>
      <c r="W51" s="87"/>
      <c r="X51" s="76"/>
      <c r="Y51" s="77"/>
      <c r="Z51" s="77"/>
      <c r="AA51" s="77"/>
      <c r="AB51" s="77"/>
      <c r="AC51" s="77"/>
      <c r="AD51" s="77"/>
      <c r="AE51" s="78"/>
      <c r="AF51" s="85"/>
      <c r="AG51" s="86"/>
      <c r="AH51" s="86"/>
      <c r="AI51" s="86"/>
      <c r="AJ51" s="86"/>
      <c r="AK51" s="86"/>
      <c r="AL51" s="86"/>
      <c r="AM51" s="87"/>
      <c r="AN51" s="85"/>
      <c r="AO51" s="86"/>
      <c r="AP51" s="86"/>
      <c r="AQ51" s="86"/>
      <c r="AR51" s="86"/>
      <c r="AS51" s="86"/>
      <c r="AT51" s="86"/>
      <c r="AU51" s="87"/>
    </row>
    <row r="52" spans="3:51" ht="27" customHeight="1">
      <c r="C52" s="9"/>
      <c r="D52" s="94" t="s">
        <v>165</v>
      </c>
      <c r="E52" s="94"/>
      <c r="F52" s="94"/>
      <c r="G52" s="94"/>
      <c r="H52" s="94"/>
      <c r="I52" s="94"/>
      <c r="J52" s="94"/>
      <c r="K52" s="94"/>
      <c r="L52" s="94"/>
      <c r="M52" s="94"/>
      <c r="N52" s="94"/>
      <c r="O52" s="94"/>
      <c r="P52" s="53"/>
      <c r="Q52" s="54"/>
      <c r="R52" s="54"/>
      <c r="S52" s="54"/>
      <c r="T52" s="54"/>
      <c r="U52" s="54"/>
      <c r="V52" s="29" t="s">
        <v>14</v>
      </c>
      <c r="W52" s="30"/>
      <c r="X52" s="53"/>
      <c r="Y52" s="54"/>
      <c r="Z52" s="54"/>
      <c r="AA52" s="54"/>
      <c r="AB52" s="54"/>
      <c r="AC52" s="54"/>
      <c r="AD52" s="29" t="s">
        <v>14</v>
      </c>
      <c r="AE52" s="30"/>
      <c r="AF52" s="53"/>
      <c r="AG52" s="54"/>
      <c r="AH52" s="54"/>
      <c r="AI52" s="54"/>
      <c r="AJ52" s="54"/>
      <c r="AK52" s="54"/>
      <c r="AL52" s="29" t="s">
        <v>14</v>
      </c>
      <c r="AM52" s="30"/>
      <c r="AN52" s="53"/>
      <c r="AO52" s="54"/>
      <c r="AP52" s="54"/>
      <c r="AQ52" s="54"/>
      <c r="AR52" s="54"/>
      <c r="AS52" s="54"/>
      <c r="AT52" s="29" t="s">
        <v>14</v>
      </c>
      <c r="AU52" s="30"/>
    </row>
    <row r="53" spans="3:51" ht="33" customHeight="1">
      <c r="C53" s="9"/>
      <c r="D53" s="70" t="s">
        <v>12</v>
      </c>
      <c r="E53" s="71"/>
      <c r="F53" s="71"/>
      <c r="G53" s="71"/>
      <c r="H53" s="71"/>
      <c r="I53" s="71"/>
      <c r="J53" s="71"/>
      <c r="K53" s="71"/>
      <c r="L53" s="71"/>
      <c r="M53" s="71"/>
      <c r="N53" s="71"/>
      <c r="O53" s="72"/>
      <c r="P53" s="53"/>
      <c r="Q53" s="54"/>
      <c r="R53" s="54"/>
      <c r="S53" s="54"/>
      <c r="T53" s="54"/>
      <c r="U53" s="54"/>
      <c r="V53" s="54"/>
      <c r="W53" s="54"/>
      <c r="X53" s="53"/>
      <c r="Y53" s="54"/>
      <c r="Z53" s="54"/>
      <c r="AA53" s="54"/>
      <c r="AB53" s="54"/>
      <c r="AC53" s="54"/>
      <c r="AD53" s="54"/>
      <c r="AE53" s="55"/>
      <c r="AF53" s="53"/>
      <c r="AG53" s="54"/>
      <c r="AH53" s="54"/>
      <c r="AI53" s="54"/>
      <c r="AJ53" s="54"/>
      <c r="AK53" s="54"/>
      <c r="AL53" s="54"/>
      <c r="AM53" s="54"/>
      <c r="AN53" s="53"/>
      <c r="AO53" s="54"/>
      <c r="AP53" s="54"/>
      <c r="AQ53" s="54"/>
      <c r="AR53" s="54"/>
      <c r="AS53" s="54"/>
      <c r="AT53" s="54"/>
      <c r="AU53" s="55"/>
    </row>
    <row r="54" spans="3:51" ht="27" customHeight="1">
      <c r="C54" s="9"/>
      <c r="D54" s="64" t="s">
        <v>13</v>
      </c>
      <c r="E54" s="61"/>
      <c r="F54" s="61"/>
      <c r="G54" s="61"/>
      <c r="H54" s="61"/>
      <c r="I54" s="61"/>
      <c r="J54" s="61"/>
      <c r="K54" s="61"/>
      <c r="L54" s="61"/>
      <c r="M54" s="61"/>
      <c r="N54" s="61"/>
      <c r="O54" s="62"/>
      <c r="P54" s="53"/>
      <c r="Q54" s="54"/>
      <c r="R54" s="54"/>
      <c r="S54" s="54"/>
      <c r="T54" s="54"/>
      <c r="U54" s="54"/>
      <c r="V54" s="54"/>
      <c r="W54" s="54"/>
      <c r="X54" s="53"/>
      <c r="Y54" s="54"/>
      <c r="Z54" s="54"/>
      <c r="AA54" s="54"/>
      <c r="AB54" s="54"/>
      <c r="AC54" s="54"/>
      <c r="AD54" s="54"/>
      <c r="AE54" s="55"/>
      <c r="AF54" s="53"/>
      <c r="AG54" s="54"/>
      <c r="AH54" s="54"/>
      <c r="AI54" s="54"/>
      <c r="AJ54" s="54"/>
      <c r="AK54" s="54"/>
      <c r="AL54" s="54"/>
      <c r="AM54" s="54"/>
      <c r="AN54" s="53"/>
      <c r="AO54" s="54"/>
      <c r="AP54" s="54"/>
      <c r="AQ54" s="54"/>
      <c r="AR54" s="54"/>
      <c r="AS54" s="54"/>
      <c r="AT54" s="54"/>
      <c r="AU54" s="55"/>
    </row>
    <row r="55" spans="3:51" ht="19.8">
      <c r="C55" s="9"/>
      <c r="D55" t="s">
        <v>58</v>
      </c>
    </row>
    <row r="56" spans="3:51" ht="19.8">
      <c r="C56" s="9"/>
      <c r="D56" s="20" t="s">
        <v>194</v>
      </c>
    </row>
    <row r="57" spans="3:51" ht="19.8">
      <c r="C57" s="9"/>
      <c r="D57" s="1"/>
      <c r="E57" t="s">
        <v>195</v>
      </c>
    </row>
    <row r="58" spans="3:51" s="25" customFormat="1">
      <c r="D58" s="28" t="s">
        <v>196</v>
      </c>
      <c r="E58" s="27"/>
    </row>
    <row r="59" spans="3:51" s="25" customFormat="1">
      <c r="D59" s="26"/>
      <c r="E59" s="27" t="s">
        <v>197</v>
      </c>
    </row>
    <row r="60" spans="3:51" s="25" customFormat="1">
      <c r="D60" s="26"/>
      <c r="E60" s="27" t="s">
        <v>201</v>
      </c>
    </row>
    <row r="61" spans="3:51" ht="13.8" customHeight="1">
      <c r="C61" s="9"/>
    </row>
    <row r="62" spans="3:51" ht="19.8">
      <c r="C62" s="9"/>
      <c r="D62" s="15" t="s">
        <v>147</v>
      </c>
    </row>
    <row r="63" spans="3:51" ht="30" customHeight="1">
      <c r="C63" s="9"/>
      <c r="D63" s="50" t="s">
        <v>143</v>
      </c>
      <c r="E63" s="50"/>
      <c r="F63" s="50"/>
      <c r="G63" s="50"/>
      <c r="H63" s="50"/>
      <c r="I63" s="50"/>
      <c r="J63" s="50"/>
      <c r="K63" s="50"/>
      <c r="L63" s="50"/>
      <c r="M63" s="50"/>
      <c r="N63" s="50"/>
      <c r="O63" s="50"/>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row>
    <row r="64" spans="3:51" ht="19.8">
      <c r="C64" s="9"/>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row>
    <row r="65" spans="3:51" ht="19.8">
      <c r="C65" s="9"/>
      <c r="D65" s="8" t="s">
        <v>117</v>
      </c>
    </row>
    <row r="66" spans="3:51" ht="18.75" customHeight="1">
      <c r="C66" s="9"/>
      <c r="D66" s="50" t="s">
        <v>2</v>
      </c>
      <c r="E66" s="50"/>
      <c r="F66" s="50"/>
      <c r="G66" s="50"/>
      <c r="H66" s="50"/>
      <c r="I66" s="50"/>
      <c r="J66" s="50"/>
      <c r="K66" s="50"/>
      <c r="L66" s="50"/>
      <c r="M66" s="50"/>
      <c r="N66" s="50"/>
      <c r="O66" s="50"/>
      <c r="P66" s="65" t="s">
        <v>57</v>
      </c>
      <c r="Q66" s="66"/>
      <c r="R66" s="66"/>
      <c r="S66" s="66"/>
      <c r="T66" s="66"/>
      <c r="U66" s="66"/>
      <c r="V66" s="66"/>
      <c r="W66" s="66"/>
      <c r="X66" s="66"/>
      <c r="Y66" s="66"/>
      <c r="Z66" s="66"/>
      <c r="AA66" s="66"/>
      <c r="AB66" s="66"/>
      <c r="AC66" s="66"/>
      <c r="AD66" s="66"/>
      <c r="AE66" s="67"/>
      <c r="AF66" s="65" t="s">
        <v>115</v>
      </c>
      <c r="AG66" s="66"/>
      <c r="AH66" s="66"/>
      <c r="AI66" s="66"/>
      <c r="AJ66" s="66"/>
      <c r="AK66" s="66"/>
      <c r="AL66" s="66"/>
      <c r="AM66" s="66"/>
      <c r="AN66" s="66"/>
      <c r="AO66" s="66"/>
      <c r="AP66" s="66"/>
      <c r="AQ66" s="66"/>
      <c r="AR66" s="66"/>
      <c r="AS66" s="66"/>
      <c r="AT66" s="66"/>
      <c r="AU66" s="67"/>
    </row>
    <row r="67" spans="3:51" ht="31.5" customHeight="1">
      <c r="C67" s="9"/>
      <c r="D67" s="50"/>
      <c r="E67" s="50"/>
      <c r="F67" s="50"/>
      <c r="G67" s="50"/>
      <c r="H67" s="50"/>
      <c r="I67" s="50"/>
      <c r="J67" s="50"/>
      <c r="K67" s="50"/>
      <c r="L67" s="50"/>
      <c r="M67" s="50"/>
      <c r="N67" s="50"/>
      <c r="O67" s="50"/>
      <c r="P67" s="73" t="s">
        <v>118</v>
      </c>
      <c r="Q67" s="74"/>
      <c r="R67" s="74"/>
      <c r="S67" s="74"/>
      <c r="T67" s="74"/>
      <c r="U67" s="74"/>
      <c r="V67" s="74"/>
      <c r="W67" s="75"/>
      <c r="X67" s="88" t="s">
        <v>119</v>
      </c>
      <c r="Y67" s="89"/>
      <c r="Z67" s="89"/>
      <c r="AA67" s="89"/>
      <c r="AB67" s="89"/>
      <c r="AC67" s="89"/>
      <c r="AD67" s="89"/>
      <c r="AE67" s="90"/>
      <c r="AF67" s="73" t="s">
        <v>111</v>
      </c>
      <c r="AG67" s="74"/>
      <c r="AH67" s="74"/>
      <c r="AI67" s="74"/>
      <c r="AJ67" s="74"/>
      <c r="AK67" s="74"/>
      <c r="AL67" s="74"/>
      <c r="AM67" s="75"/>
      <c r="AN67" s="91" t="s">
        <v>112</v>
      </c>
      <c r="AO67" s="92"/>
      <c r="AP67" s="92"/>
      <c r="AQ67" s="92"/>
      <c r="AR67" s="92"/>
      <c r="AS67" s="92"/>
      <c r="AT67" s="92"/>
      <c r="AU67" s="93"/>
    </row>
    <row r="68" spans="3:51" ht="24.6" customHeight="1">
      <c r="C68" s="9"/>
      <c r="D68" s="50"/>
      <c r="E68" s="50"/>
      <c r="F68" s="50"/>
      <c r="G68" s="50"/>
      <c r="H68" s="50"/>
      <c r="I68" s="50"/>
      <c r="J68" s="50"/>
      <c r="K68" s="50"/>
      <c r="L68" s="50"/>
      <c r="M68" s="50"/>
      <c r="N68" s="50"/>
      <c r="O68" s="50"/>
      <c r="P68" s="85"/>
      <c r="Q68" s="86"/>
      <c r="R68" s="86"/>
      <c r="S68" s="86"/>
      <c r="T68" s="86"/>
      <c r="U68" s="86"/>
      <c r="V68" s="86"/>
      <c r="W68" s="87"/>
      <c r="X68" s="76"/>
      <c r="Y68" s="77"/>
      <c r="Z68" s="77"/>
      <c r="AA68" s="77"/>
      <c r="AB68" s="77"/>
      <c r="AC68" s="77"/>
      <c r="AD68" s="77"/>
      <c r="AE68" s="78"/>
      <c r="AF68" s="85"/>
      <c r="AG68" s="86"/>
      <c r="AH68" s="86"/>
      <c r="AI68" s="86"/>
      <c r="AJ68" s="86"/>
      <c r="AK68" s="86"/>
      <c r="AL68" s="86"/>
      <c r="AM68" s="87"/>
      <c r="AN68" s="85"/>
      <c r="AO68" s="86"/>
      <c r="AP68" s="86"/>
      <c r="AQ68" s="86"/>
      <c r="AR68" s="86"/>
      <c r="AS68" s="86"/>
      <c r="AT68" s="86"/>
      <c r="AU68" s="87"/>
    </row>
    <row r="69" spans="3:51" ht="37.200000000000003" customHeight="1">
      <c r="C69" s="9"/>
      <c r="D69" s="64" t="s">
        <v>120</v>
      </c>
      <c r="E69" s="61"/>
      <c r="F69" s="61"/>
      <c r="G69" s="61"/>
      <c r="H69" s="61"/>
      <c r="I69" s="61"/>
      <c r="J69" s="61"/>
      <c r="K69" s="61"/>
      <c r="L69" s="61"/>
      <c r="M69" s="61"/>
      <c r="N69" s="61"/>
      <c r="O69" s="62"/>
      <c r="P69" s="53"/>
      <c r="Q69" s="54"/>
      <c r="R69" s="54"/>
      <c r="S69" s="54"/>
      <c r="T69" s="54"/>
      <c r="U69" s="54"/>
      <c r="V69" s="29" t="s">
        <v>15</v>
      </c>
      <c r="W69" s="30"/>
      <c r="X69" s="53"/>
      <c r="Y69" s="54"/>
      <c r="Z69" s="54"/>
      <c r="AA69" s="54"/>
      <c r="AB69" s="54"/>
      <c r="AC69" s="54"/>
      <c r="AD69" s="29" t="s">
        <v>15</v>
      </c>
      <c r="AE69" s="30"/>
      <c r="AF69" s="53"/>
      <c r="AG69" s="54"/>
      <c r="AH69" s="54"/>
      <c r="AI69" s="54"/>
      <c r="AJ69" s="54"/>
      <c r="AK69" s="54"/>
      <c r="AL69" s="29" t="s">
        <v>15</v>
      </c>
      <c r="AM69" s="30"/>
      <c r="AN69" s="53"/>
      <c r="AO69" s="54"/>
      <c r="AP69" s="54"/>
      <c r="AQ69" s="54"/>
      <c r="AR69" s="54"/>
      <c r="AS69" s="54"/>
      <c r="AT69" s="29" t="s">
        <v>15</v>
      </c>
      <c r="AU69" s="30"/>
    </row>
    <row r="70" spans="3:51" ht="19.8">
      <c r="C70" s="9"/>
      <c r="D70" t="s">
        <v>59</v>
      </c>
    </row>
    <row r="71" spans="3:51" s="25" customFormat="1">
      <c r="D71" s="24" t="s">
        <v>203</v>
      </c>
    </row>
    <row r="72" spans="3:51" ht="19.8">
      <c r="C72" s="9"/>
      <c r="D72" t="s">
        <v>123</v>
      </c>
    </row>
    <row r="73" spans="3:51" ht="19.8">
      <c r="C73" s="9"/>
      <c r="D73" t="s">
        <v>160</v>
      </c>
    </row>
    <row r="74" spans="3:51" ht="12.6" customHeight="1">
      <c r="C74" s="9"/>
    </row>
    <row r="75" spans="3:51" ht="19.8">
      <c r="C75" s="9"/>
      <c r="D75" s="15" t="s">
        <v>147</v>
      </c>
    </row>
    <row r="76" spans="3:51" ht="43.8" customHeight="1">
      <c r="C76" s="9"/>
      <c r="D76" s="50" t="s">
        <v>143</v>
      </c>
      <c r="E76" s="50"/>
      <c r="F76" s="50"/>
      <c r="G76" s="50"/>
      <c r="H76" s="50"/>
      <c r="I76" s="50"/>
      <c r="J76" s="50"/>
      <c r="K76" s="50"/>
      <c r="L76" s="50"/>
      <c r="M76" s="50"/>
      <c r="N76" s="50"/>
      <c r="O76" s="50"/>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row>
    <row r="77" spans="3:51" ht="14.4" customHeight="1">
      <c r="C77" s="9"/>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row>
    <row r="78" spans="3:51" ht="19.8">
      <c r="C78" s="9"/>
    </row>
    <row r="79" spans="3:51" ht="22.2">
      <c r="C79" s="16" t="s">
        <v>76</v>
      </c>
    </row>
    <row r="80" spans="3:51" ht="19.8">
      <c r="C80" s="9"/>
      <c r="D80" s="4" t="s">
        <v>166</v>
      </c>
    </row>
    <row r="81" spans="3:45" ht="19.8">
      <c r="C81" s="9"/>
      <c r="D81" t="s">
        <v>193</v>
      </c>
    </row>
    <row r="82" spans="3:45" ht="19.8">
      <c r="C82" s="9"/>
      <c r="D82" t="s">
        <v>146</v>
      </c>
    </row>
    <row r="83" spans="3:45" ht="19.8">
      <c r="C83" s="9"/>
      <c r="D83" t="s">
        <v>56</v>
      </c>
    </row>
    <row r="84" spans="3:45" ht="19.8">
      <c r="C84" s="9"/>
    </row>
    <row r="85" spans="3:45" ht="19.8">
      <c r="C85" s="9"/>
      <c r="D85" s="8" t="s">
        <v>49</v>
      </c>
    </row>
    <row r="86" spans="3:45" ht="24.9" customHeight="1">
      <c r="C86" s="9"/>
      <c r="D86" s="41" t="s">
        <v>2</v>
      </c>
      <c r="E86" s="42"/>
      <c r="F86" s="42"/>
      <c r="G86" s="42"/>
      <c r="H86" s="42"/>
      <c r="I86" s="42"/>
      <c r="J86" s="42"/>
      <c r="K86" s="42"/>
      <c r="L86" s="42"/>
      <c r="M86" s="42"/>
      <c r="N86" s="42"/>
      <c r="O86" s="43"/>
      <c r="P86" s="47" t="s">
        <v>153</v>
      </c>
      <c r="Q86" s="47"/>
      <c r="R86" s="47"/>
      <c r="S86" s="47"/>
      <c r="T86" s="47"/>
      <c r="U86" s="47"/>
      <c r="V86" s="47"/>
      <c r="W86" s="47"/>
      <c r="X86" s="47"/>
      <c r="Y86" s="47"/>
      <c r="Z86" s="47"/>
      <c r="AA86" s="47"/>
      <c r="AB86" s="47"/>
      <c r="AC86" s="47"/>
      <c r="AD86" s="47"/>
      <c r="AE86" s="48" t="s">
        <v>155</v>
      </c>
      <c r="AF86" s="48"/>
      <c r="AG86" s="48"/>
      <c r="AH86" s="48"/>
      <c r="AI86" s="48"/>
      <c r="AJ86" s="48"/>
      <c r="AK86" s="48"/>
      <c r="AL86" s="48"/>
      <c r="AM86" s="48"/>
      <c r="AN86" s="48"/>
      <c r="AO86" s="48"/>
      <c r="AP86" s="48"/>
      <c r="AQ86" s="48"/>
      <c r="AR86" s="48"/>
      <c r="AS86" s="48"/>
    </row>
    <row r="87" spans="3:45" ht="24.9" customHeight="1">
      <c r="C87" s="9"/>
      <c r="D87" s="44"/>
      <c r="E87" s="45"/>
      <c r="F87" s="45"/>
      <c r="G87" s="45"/>
      <c r="H87" s="45"/>
      <c r="I87" s="45"/>
      <c r="J87" s="45"/>
      <c r="K87" s="45"/>
      <c r="L87" s="45"/>
      <c r="M87" s="45"/>
      <c r="N87" s="45"/>
      <c r="O87" s="46"/>
      <c r="P87" s="49" t="s">
        <v>16</v>
      </c>
      <c r="Q87" s="49"/>
      <c r="R87" s="49"/>
      <c r="S87" s="49"/>
      <c r="T87" s="49"/>
      <c r="U87" s="49"/>
      <c r="V87" s="49"/>
      <c r="W87" s="49"/>
      <c r="X87" s="49"/>
      <c r="Y87" s="49" t="s">
        <v>50</v>
      </c>
      <c r="Z87" s="49"/>
      <c r="AA87" s="49"/>
      <c r="AB87" s="49"/>
      <c r="AC87" s="49"/>
      <c r="AD87" s="49"/>
      <c r="AE87" s="48"/>
      <c r="AF87" s="48"/>
      <c r="AG87" s="48"/>
      <c r="AH87" s="48"/>
      <c r="AI87" s="48"/>
      <c r="AJ87" s="48"/>
      <c r="AK87" s="48"/>
      <c r="AL87" s="48"/>
      <c r="AM87" s="48"/>
      <c r="AN87" s="48"/>
      <c r="AO87" s="48"/>
      <c r="AP87" s="48"/>
      <c r="AQ87" s="48"/>
      <c r="AR87" s="48"/>
      <c r="AS87" s="48"/>
    </row>
    <row r="88" spans="3:45" ht="21" customHeight="1">
      <c r="C88" s="9"/>
      <c r="D88" s="31" t="s">
        <v>161</v>
      </c>
      <c r="E88" s="31"/>
      <c r="F88" s="31"/>
      <c r="G88" s="31"/>
      <c r="H88" s="31"/>
      <c r="I88" s="31"/>
      <c r="J88" s="31"/>
      <c r="K88" s="31"/>
      <c r="L88" s="31"/>
      <c r="M88" s="31"/>
      <c r="N88" s="31"/>
      <c r="O88" s="31"/>
      <c r="P88" s="32"/>
      <c r="Q88" s="32"/>
      <c r="R88" s="32"/>
      <c r="S88" s="32"/>
      <c r="T88" s="32"/>
      <c r="U88" s="32"/>
      <c r="V88" s="32"/>
      <c r="W88" s="32"/>
      <c r="X88" s="32"/>
      <c r="Y88" s="33"/>
      <c r="Z88" s="34"/>
      <c r="AA88" s="34"/>
      <c r="AB88" s="34"/>
      <c r="AC88" s="35" t="s">
        <v>14</v>
      </c>
      <c r="AD88" s="36"/>
      <c r="AE88" s="32"/>
      <c r="AF88" s="32"/>
      <c r="AG88" s="32"/>
      <c r="AH88" s="32"/>
      <c r="AI88" s="32"/>
      <c r="AJ88" s="32"/>
      <c r="AK88" s="32"/>
      <c r="AL88" s="32"/>
      <c r="AM88" s="32"/>
      <c r="AN88" s="33"/>
      <c r="AO88" s="34"/>
      <c r="AP88" s="34"/>
      <c r="AQ88" s="34"/>
      <c r="AR88" s="35" t="s">
        <v>14</v>
      </c>
      <c r="AS88" s="36"/>
    </row>
    <row r="89" spans="3:45" ht="21" customHeight="1">
      <c r="C89" s="9"/>
      <c r="D89" s="31" t="s">
        <v>88</v>
      </c>
      <c r="E89" s="31"/>
      <c r="F89" s="31"/>
      <c r="G89" s="31"/>
      <c r="H89" s="31"/>
      <c r="I89" s="31"/>
      <c r="J89" s="31"/>
      <c r="K89" s="31"/>
      <c r="L89" s="31"/>
      <c r="M89" s="31"/>
      <c r="N89" s="31"/>
      <c r="O89" s="31"/>
      <c r="P89" s="32"/>
      <c r="Q89" s="32"/>
      <c r="R89" s="32"/>
      <c r="S89" s="32"/>
      <c r="T89" s="32"/>
      <c r="U89" s="32"/>
      <c r="V89" s="32"/>
      <c r="W89" s="32"/>
      <c r="X89" s="32"/>
      <c r="Y89" s="33"/>
      <c r="Z89" s="34"/>
      <c r="AA89" s="34"/>
      <c r="AB89" s="34"/>
      <c r="AC89" s="35" t="s">
        <v>14</v>
      </c>
      <c r="AD89" s="36"/>
      <c r="AE89" s="32"/>
      <c r="AF89" s="32"/>
      <c r="AG89" s="32"/>
      <c r="AH89" s="32"/>
      <c r="AI89" s="32"/>
      <c r="AJ89" s="32"/>
      <c r="AK89" s="32"/>
      <c r="AL89" s="32"/>
      <c r="AM89" s="32"/>
      <c r="AN89" s="33"/>
      <c r="AO89" s="34"/>
      <c r="AP89" s="34"/>
      <c r="AQ89" s="34"/>
      <c r="AR89" s="35" t="s">
        <v>14</v>
      </c>
      <c r="AS89" s="36"/>
    </row>
    <row r="90" spans="3:45" ht="21" customHeight="1">
      <c r="C90" s="9"/>
      <c r="D90" s="31" t="s">
        <v>87</v>
      </c>
      <c r="E90" s="31"/>
      <c r="F90" s="31"/>
      <c r="G90" s="31"/>
      <c r="H90" s="31"/>
      <c r="I90" s="31"/>
      <c r="J90" s="31"/>
      <c r="K90" s="31"/>
      <c r="L90" s="31"/>
      <c r="M90" s="31"/>
      <c r="N90" s="31"/>
      <c r="O90" s="31"/>
      <c r="P90" s="32"/>
      <c r="Q90" s="32"/>
      <c r="R90" s="32"/>
      <c r="S90" s="32"/>
      <c r="T90" s="32"/>
      <c r="U90" s="32"/>
      <c r="V90" s="32"/>
      <c r="W90" s="32"/>
      <c r="X90" s="32"/>
      <c r="Y90" s="37"/>
      <c r="Z90" s="38"/>
      <c r="AA90" s="38"/>
      <c r="AB90" s="38"/>
      <c r="AC90" s="39" t="s">
        <v>14</v>
      </c>
      <c r="AD90" s="40"/>
      <c r="AE90" s="32"/>
      <c r="AF90" s="32"/>
      <c r="AG90" s="32"/>
      <c r="AH90" s="32"/>
      <c r="AI90" s="32"/>
      <c r="AJ90" s="32"/>
      <c r="AK90" s="32"/>
      <c r="AL90" s="32"/>
      <c r="AM90" s="32"/>
      <c r="AN90" s="37"/>
      <c r="AO90" s="38"/>
      <c r="AP90" s="38"/>
      <c r="AQ90" s="38"/>
      <c r="AR90" s="39" t="s">
        <v>14</v>
      </c>
      <c r="AS90" s="40"/>
    </row>
    <row r="91" spans="3:45" ht="21" customHeight="1">
      <c r="C91" s="9"/>
      <c r="D91" s="31" t="s">
        <v>46</v>
      </c>
      <c r="E91" s="31"/>
      <c r="F91" s="31"/>
      <c r="G91" s="31"/>
      <c r="H91" s="31"/>
      <c r="I91" s="31"/>
      <c r="J91" s="31"/>
      <c r="K91" s="31"/>
      <c r="L91" s="31"/>
      <c r="M91" s="31"/>
      <c r="N91" s="31"/>
      <c r="O91" s="31"/>
      <c r="P91" s="32"/>
      <c r="Q91" s="32"/>
      <c r="R91" s="32"/>
      <c r="S91" s="32"/>
      <c r="T91" s="32"/>
      <c r="U91" s="32"/>
      <c r="V91" s="32"/>
      <c r="W91" s="32"/>
      <c r="X91" s="32"/>
      <c r="Y91" s="37"/>
      <c r="Z91" s="38"/>
      <c r="AA91" s="38"/>
      <c r="AB91" s="38"/>
      <c r="AC91" s="39" t="s">
        <v>14</v>
      </c>
      <c r="AD91" s="40"/>
      <c r="AE91" s="32"/>
      <c r="AF91" s="32"/>
      <c r="AG91" s="32"/>
      <c r="AH91" s="32"/>
      <c r="AI91" s="32"/>
      <c r="AJ91" s="32"/>
      <c r="AK91" s="32"/>
      <c r="AL91" s="32"/>
      <c r="AM91" s="32"/>
      <c r="AN91" s="37"/>
      <c r="AO91" s="38"/>
      <c r="AP91" s="38"/>
      <c r="AQ91" s="38"/>
      <c r="AR91" s="39" t="s">
        <v>14</v>
      </c>
      <c r="AS91" s="40"/>
    </row>
    <row r="92" spans="3:45" ht="19.8">
      <c r="C92" s="9"/>
    </row>
    <row r="93" spans="3:45" ht="19.8">
      <c r="C93" s="9"/>
      <c r="D93" s="8" t="s">
        <v>152</v>
      </c>
    </row>
    <row r="94" spans="3:45" ht="24.9" customHeight="1">
      <c r="C94" s="9"/>
      <c r="D94" s="41" t="s">
        <v>2</v>
      </c>
      <c r="E94" s="42"/>
      <c r="F94" s="42"/>
      <c r="G94" s="42"/>
      <c r="H94" s="42"/>
      <c r="I94" s="42"/>
      <c r="J94" s="42"/>
      <c r="K94" s="42"/>
      <c r="L94" s="42"/>
      <c r="M94" s="42"/>
      <c r="N94" s="42"/>
      <c r="O94" s="43"/>
      <c r="P94" s="47" t="s">
        <v>153</v>
      </c>
      <c r="Q94" s="47"/>
      <c r="R94" s="47"/>
      <c r="S94" s="47"/>
      <c r="T94" s="47"/>
      <c r="U94" s="47"/>
      <c r="V94" s="47"/>
      <c r="W94" s="47"/>
      <c r="X94" s="47"/>
      <c r="Y94" s="47"/>
      <c r="Z94" s="47"/>
      <c r="AA94" s="47"/>
      <c r="AB94" s="47"/>
      <c r="AC94" s="47"/>
      <c r="AD94" s="47"/>
      <c r="AE94" s="48" t="s">
        <v>155</v>
      </c>
      <c r="AF94" s="48"/>
      <c r="AG94" s="48"/>
      <c r="AH94" s="48"/>
      <c r="AI94" s="48"/>
      <c r="AJ94" s="48"/>
      <c r="AK94" s="48"/>
      <c r="AL94" s="48"/>
      <c r="AM94" s="48"/>
      <c r="AN94" s="48"/>
      <c r="AO94" s="48"/>
      <c r="AP94" s="48"/>
      <c r="AQ94" s="48"/>
      <c r="AR94" s="48"/>
      <c r="AS94" s="48"/>
    </row>
    <row r="95" spans="3:45" ht="24.9" customHeight="1">
      <c r="C95" s="9"/>
      <c r="D95" s="44"/>
      <c r="E95" s="45"/>
      <c r="F95" s="45"/>
      <c r="G95" s="45"/>
      <c r="H95" s="45"/>
      <c r="I95" s="45"/>
      <c r="J95" s="45"/>
      <c r="K95" s="45"/>
      <c r="L95" s="45"/>
      <c r="M95" s="45"/>
      <c r="N95" s="45"/>
      <c r="O95" s="46"/>
      <c r="P95" s="49" t="s">
        <v>16</v>
      </c>
      <c r="Q95" s="49"/>
      <c r="R95" s="49"/>
      <c r="S95" s="49"/>
      <c r="T95" s="49"/>
      <c r="U95" s="49"/>
      <c r="V95" s="49"/>
      <c r="W95" s="49"/>
      <c r="X95" s="49"/>
      <c r="Y95" s="49" t="s">
        <v>50</v>
      </c>
      <c r="Z95" s="49"/>
      <c r="AA95" s="49"/>
      <c r="AB95" s="49"/>
      <c r="AC95" s="49"/>
      <c r="AD95" s="49"/>
      <c r="AE95" s="48"/>
      <c r="AF95" s="48"/>
      <c r="AG95" s="48"/>
      <c r="AH95" s="48"/>
      <c r="AI95" s="48"/>
      <c r="AJ95" s="48"/>
      <c r="AK95" s="48"/>
      <c r="AL95" s="48"/>
      <c r="AM95" s="48"/>
      <c r="AN95" s="48"/>
      <c r="AO95" s="48"/>
      <c r="AP95" s="48"/>
      <c r="AQ95" s="48"/>
      <c r="AR95" s="48"/>
      <c r="AS95" s="48"/>
    </row>
    <row r="96" spans="3:45" ht="21" customHeight="1">
      <c r="C96" s="9"/>
      <c r="D96" s="31" t="s">
        <v>88</v>
      </c>
      <c r="E96" s="31"/>
      <c r="F96" s="31"/>
      <c r="G96" s="31"/>
      <c r="H96" s="31"/>
      <c r="I96" s="31"/>
      <c r="J96" s="31"/>
      <c r="K96" s="31"/>
      <c r="L96" s="31"/>
      <c r="M96" s="31"/>
      <c r="N96" s="31"/>
      <c r="O96" s="31"/>
      <c r="P96" s="32"/>
      <c r="Q96" s="32"/>
      <c r="R96" s="32"/>
      <c r="S96" s="32"/>
      <c r="T96" s="32"/>
      <c r="U96" s="32"/>
      <c r="V96" s="32"/>
      <c r="W96" s="32"/>
      <c r="X96" s="32"/>
      <c r="Y96" s="33"/>
      <c r="Z96" s="34"/>
      <c r="AA96" s="34"/>
      <c r="AB96" s="34"/>
      <c r="AC96" s="35" t="s">
        <v>14</v>
      </c>
      <c r="AD96" s="36"/>
      <c r="AE96" s="32"/>
      <c r="AF96" s="32"/>
      <c r="AG96" s="32"/>
      <c r="AH96" s="32"/>
      <c r="AI96" s="32"/>
      <c r="AJ96" s="32"/>
      <c r="AK96" s="32"/>
      <c r="AL96" s="32"/>
      <c r="AM96" s="32"/>
      <c r="AN96" s="33"/>
      <c r="AO96" s="34"/>
      <c r="AP96" s="34"/>
      <c r="AQ96" s="34"/>
      <c r="AR96" s="35" t="s">
        <v>14</v>
      </c>
      <c r="AS96" s="36"/>
    </row>
    <row r="97" spans="3:51" ht="21" customHeight="1">
      <c r="C97" s="9"/>
      <c r="D97" s="31" t="s">
        <v>87</v>
      </c>
      <c r="E97" s="31"/>
      <c r="F97" s="31"/>
      <c r="G97" s="31"/>
      <c r="H97" s="31"/>
      <c r="I97" s="31"/>
      <c r="J97" s="31"/>
      <c r="K97" s="31"/>
      <c r="L97" s="31"/>
      <c r="M97" s="31"/>
      <c r="N97" s="31"/>
      <c r="O97" s="31"/>
      <c r="P97" s="32"/>
      <c r="Q97" s="32"/>
      <c r="R97" s="32"/>
      <c r="S97" s="32"/>
      <c r="T97" s="32"/>
      <c r="U97" s="32"/>
      <c r="V97" s="32"/>
      <c r="W97" s="32"/>
      <c r="X97" s="32"/>
      <c r="Y97" s="37"/>
      <c r="Z97" s="38"/>
      <c r="AA97" s="38"/>
      <c r="AB97" s="38"/>
      <c r="AC97" s="39" t="s">
        <v>14</v>
      </c>
      <c r="AD97" s="40"/>
      <c r="AE97" s="32"/>
      <c r="AF97" s="32"/>
      <c r="AG97" s="32"/>
      <c r="AH97" s="32"/>
      <c r="AI97" s="32"/>
      <c r="AJ97" s="32"/>
      <c r="AK97" s="32"/>
      <c r="AL97" s="32"/>
      <c r="AM97" s="32"/>
      <c r="AN97" s="37"/>
      <c r="AO97" s="38"/>
      <c r="AP97" s="38"/>
      <c r="AQ97" s="38"/>
      <c r="AR97" s="39" t="s">
        <v>14</v>
      </c>
      <c r="AS97" s="40"/>
    </row>
    <row r="98" spans="3:51" ht="19.8">
      <c r="C98" s="9"/>
      <c r="D98" t="s">
        <v>53</v>
      </c>
    </row>
    <row r="99" spans="3:51" ht="19.8">
      <c r="C99" s="9"/>
      <c r="D99" t="s">
        <v>54</v>
      </c>
      <c r="P99" s="6"/>
      <c r="Q99" s="6"/>
      <c r="R99" s="6"/>
      <c r="S99" s="6"/>
      <c r="T99" s="6"/>
      <c r="U99" s="6"/>
      <c r="V99" s="6"/>
      <c r="W99" s="6"/>
      <c r="X99" s="6"/>
      <c r="Y99" s="6"/>
      <c r="Z99" s="6"/>
      <c r="AA99" s="6"/>
    </row>
    <row r="100" spans="3:51" ht="19.8">
      <c r="C100" s="9"/>
      <c r="D100" t="s">
        <v>55</v>
      </c>
      <c r="P100" s="6"/>
      <c r="Q100" s="6"/>
      <c r="R100" s="6"/>
      <c r="S100" s="6"/>
      <c r="T100" s="6"/>
      <c r="U100" s="6"/>
      <c r="V100" s="6"/>
      <c r="W100" s="6"/>
      <c r="X100" s="6"/>
      <c r="Y100" s="6"/>
      <c r="Z100" s="6"/>
      <c r="AA100" s="6"/>
    </row>
    <row r="101" spans="3:51" ht="19.8">
      <c r="C101" s="9"/>
      <c r="P101" s="6"/>
      <c r="Q101" s="6"/>
      <c r="R101" s="6"/>
      <c r="S101" s="6"/>
      <c r="T101" s="6"/>
      <c r="U101" s="6"/>
      <c r="V101" s="6"/>
      <c r="W101" s="6"/>
      <c r="X101" s="6"/>
      <c r="Y101" s="6"/>
      <c r="Z101" s="6"/>
      <c r="AA101" s="6"/>
    </row>
    <row r="102" spans="3:51" ht="19.8">
      <c r="C102" s="9"/>
      <c r="D102" s="8" t="s">
        <v>168</v>
      </c>
    </row>
    <row r="103" spans="3:51" ht="24.9" customHeight="1">
      <c r="C103" s="9"/>
      <c r="D103" s="41" t="s">
        <v>2</v>
      </c>
      <c r="E103" s="42"/>
      <c r="F103" s="42"/>
      <c r="G103" s="42"/>
      <c r="H103" s="42"/>
      <c r="I103" s="42"/>
      <c r="J103" s="42"/>
      <c r="K103" s="42"/>
      <c r="L103" s="42"/>
      <c r="M103" s="42"/>
      <c r="N103" s="42"/>
      <c r="O103" s="43"/>
      <c r="P103" s="47" t="s">
        <v>153</v>
      </c>
      <c r="Q103" s="47"/>
      <c r="R103" s="47"/>
      <c r="S103" s="47"/>
      <c r="T103" s="47"/>
      <c r="U103" s="47"/>
      <c r="V103" s="47"/>
      <c r="W103" s="47"/>
      <c r="X103" s="47"/>
      <c r="Y103" s="47"/>
      <c r="Z103" s="47"/>
      <c r="AA103" s="47"/>
      <c r="AB103" s="47"/>
      <c r="AC103" s="47"/>
      <c r="AD103" s="47"/>
      <c r="AE103" s="48" t="s">
        <v>155</v>
      </c>
      <c r="AF103" s="48"/>
      <c r="AG103" s="48"/>
      <c r="AH103" s="48"/>
      <c r="AI103" s="48"/>
      <c r="AJ103" s="48"/>
      <c r="AK103" s="48"/>
      <c r="AL103" s="48"/>
      <c r="AM103" s="48"/>
      <c r="AN103" s="48"/>
      <c r="AO103" s="48"/>
      <c r="AP103" s="48"/>
      <c r="AQ103" s="48"/>
      <c r="AR103" s="48"/>
      <c r="AS103" s="48"/>
    </row>
    <row r="104" spans="3:51" ht="24.9" customHeight="1">
      <c r="C104" s="9"/>
      <c r="D104" s="44"/>
      <c r="E104" s="45"/>
      <c r="F104" s="45"/>
      <c r="G104" s="45"/>
      <c r="H104" s="45"/>
      <c r="I104" s="45"/>
      <c r="J104" s="45"/>
      <c r="K104" s="45"/>
      <c r="L104" s="45"/>
      <c r="M104" s="45"/>
      <c r="N104" s="45"/>
      <c r="O104" s="46"/>
      <c r="P104" s="49" t="s">
        <v>16</v>
      </c>
      <c r="Q104" s="49"/>
      <c r="R104" s="49"/>
      <c r="S104" s="49"/>
      <c r="T104" s="49"/>
      <c r="U104" s="49"/>
      <c r="V104" s="49"/>
      <c r="W104" s="49"/>
      <c r="X104" s="49"/>
      <c r="Y104" s="49" t="s">
        <v>50</v>
      </c>
      <c r="Z104" s="49"/>
      <c r="AA104" s="49"/>
      <c r="AB104" s="49"/>
      <c r="AC104" s="49"/>
      <c r="AD104" s="49"/>
      <c r="AE104" s="48"/>
      <c r="AF104" s="48"/>
      <c r="AG104" s="48"/>
      <c r="AH104" s="48"/>
      <c r="AI104" s="48"/>
      <c r="AJ104" s="48"/>
      <c r="AK104" s="48"/>
      <c r="AL104" s="48"/>
      <c r="AM104" s="48"/>
      <c r="AN104" s="48"/>
      <c r="AO104" s="48"/>
      <c r="AP104" s="48"/>
      <c r="AQ104" s="48"/>
      <c r="AR104" s="48"/>
      <c r="AS104" s="48"/>
    </row>
    <row r="105" spans="3:51" ht="21" customHeight="1">
      <c r="C105" s="9"/>
      <c r="D105" s="31" t="s">
        <v>88</v>
      </c>
      <c r="E105" s="31"/>
      <c r="F105" s="31"/>
      <c r="G105" s="31"/>
      <c r="H105" s="31"/>
      <c r="I105" s="31"/>
      <c r="J105" s="31"/>
      <c r="K105" s="31"/>
      <c r="L105" s="31"/>
      <c r="M105" s="31"/>
      <c r="N105" s="31"/>
      <c r="O105" s="31"/>
      <c r="P105" s="32"/>
      <c r="Q105" s="32"/>
      <c r="R105" s="32"/>
      <c r="S105" s="32"/>
      <c r="T105" s="32"/>
      <c r="U105" s="32"/>
      <c r="V105" s="32"/>
      <c r="W105" s="32"/>
      <c r="X105" s="32"/>
      <c r="Y105" s="33"/>
      <c r="Z105" s="34"/>
      <c r="AA105" s="34"/>
      <c r="AB105" s="34"/>
      <c r="AC105" s="35" t="s">
        <v>14</v>
      </c>
      <c r="AD105" s="36"/>
      <c r="AE105" s="32"/>
      <c r="AF105" s="32"/>
      <c r="AG105" s="32"/>
      <c r="AH105" s="32"/>
      <c r="AI105" s="32"/>
      <c r="AJ105" s="32"/>
      <c r="AK105" s="32"/>
      <c r="AL105" s="32"/>
      <c r="AM105" s="32"/>
      <c r="AN105" s="33"/>
      <c r="AO105" s="34"/>
      <c r="AP105" s="34"/>
      <c r="AQ105" s="34"/>
      <c r="AR105" s="35" t="s">
        <v>14</v>
      </c>
      <c r="AS105" s="36"/>
    </row>
    <row r="106" spans="3:51" ht="21" customHeight="1">
      <c r="C106" s="9"/>
      <c r="D106" s="31" t="s">
        <v>87</v>
      </c>
      <c r="E106" s="31"/>
      <c r="F106" s="31"/>
      <c r="G106" s="31"/>
      <c r="H106" s="31"/>
      <c r="I106" s="31"/>
      <c r="J106" s="31"/>
      <c r="K106" s="31"/>
      <c r="L106" s="31"/>
      <c r="M106" s="31"/>
      <c r="N106" s="31"/>
      <c r="O106" s="31"/>
      <c r="P106" s="32"/>
      <c r="Q106" s="32"/>
      <c r="R106" s="32"/>
      <c r="S106" s="32"/>
      <c r="T106" s="32"/>
      <c r="U106" s="32"/>
      <c r="V106" s="32"/>
      <c r="W106" s="32"/>
      <c r="X106" s="32"/>
      <c r="Y106" s="37"/>
      <c r="Z106" s="38"/>
      <c r="AA106" s="38"/>
      <c r="AB106" s="38"/>
      <c r="AC106" s="39" t="s">
        <v>14</v>
      </c>
      <c r="AD106" s="40"/>
      <c r="AE106" s="32"/>
      <c r="AF106" s="32"/>
      <c r="AG106" s="32"/>
      <c r="AH106" s="32"/>
      <c r="AI106" s="32"/>
      <c r="AJ106" s="32"/>
      <c r="AK106" s="32"/>
      <c r="AL106" s="32"/>
      <c r="AM106" s="32"/>
      <c r="AN106" s="37"/>
      <c r="AO106" s="38"/>
      <c r="AP106" s="38"/>
      <c r="AQ106" s="38"/>
      <c r="AR106" s="39" t="s">
        <v>14</v>
      </c>
      <c r="AS106" s="40"/>
    </row>
    <row r="107" spans="3:51" ht="19.8">
      <c r="C107" s="9"/>
      <c r="AW107" s="6"/>
      <c r="AX107" s="6"/>
      <c r="AY107" s="6"/>
    </row>
    <row r="108" spans="3:51" ht="19.8">
      <c r="C108" s="9"/>
      <c r="D108" s="8" t="s">
        <v>154</v>
      </c>
    </row>
    <row r="109" spans="3:51" ht="19.8">
      <c r="C109" s="9"/>
      <c r="D109" s="4" t="s">
        <v>162</v>
      </c>
    </row>
    <row r="110" spans="3:51" ht="24.9" customHeight="1">
      <c r="C110" s="9"/>
      <c r="D110" s="41" t="s">
        <v>2</v>
      </c>
      <c r="E110" s="42"/>
      <c r="F110" s="42"/>
      <c r="G110" s="42"/>
      <c r="H110" s="42"/>
      <c r="I110" s="42"/>
      <c r="J110" s="42"/>
      <c r="K110" s="42"/>
      <c r="L110" s="42"/>
      <c r="M110" s="42"/>
      <c r="N110" s="42"/>
      <c r="O110" s="43"/>
      <c r="P110" s="47" t="s">
        <v>153</v>
      </c>
      <c r="Q110" s="47"/>
      <c r="R110" s="47"/>
      <c r="S110" s="47"/>
      <c r="T110" s="47"/>
      <c r="U110" s="47"/>
      <c r="V110" s="47"/>
      <c r="W110" s="47"/>
      <c r="X110" s="47"/>
      <c r="Y110" s="47"/>
      <c r="Z110" s="47"/>
      <c r="AA110" s="47"/>
      <c r="AB110" s="47"/>
      <c r="AC110" s="47"/>
      <c r="AD110" s="47"/>
    </row>
    <row r="111" spans="3:51" ht="24.9" customHeight="1">
      <c r="C111" s="9"/>
      <c r="D111" s="44"/>
      <c r="E111" s="45"/>
      <c r="F111" s="45"/>
      <c r="G111" s="45"/>
      <c r="H111" s="45"/>
      <c r="I111" s="45"/>
      <c r="J111" s="45"/>
      <c r="K111" s="45"/>
      <c r="L111" s="45"/>
      <c r="M111" s="45"/>
      <c r="N111" s="45"/>
      <c r="O111" s="46"/>
      <c r="P111" s="49" t="s">
        <v>16</v>
      </c>
      <c r="Q111" s="49"/>
      <c r="R111" s="49"/>
      <c r="S111" s="49"/>
      <c r="T111" s="49"/>
      <c r="U111" s="49"/>
      <c r="V111" s="49"/>
      <c r="W111" s="49"/>
      <c r="X111" s="49"/>
      <c r="Y111" s="49" t="s">
        <v>50</v>
      </c>
      <c r="Z111" s="49"/>
      <c r="AA111" s="49"/>
      <c r="AB111" s="49"/>
      <c r="AC111" s="49"/>
      <c r="AD111" s="49"/>
    </row>
    <row r="112" spans="3:51" ht="21" customHeight="1">
      <c r="C112" s="9"/>
      <c r="D112" s="31" t="s">
        <v>88</v>
      </c>
      <c r="E112" s="31"/>
      <c r="F112" s="31"/>
      <c r="G112" s="31"/>
      <c r="H112" s="31"/>
      <c r="I112" s="31"/>
      <c r="J112" s="31"/>
      <c r="K112" s="31"/>
      <c r="L112" s="31"/>
      <c r="M112" s="31"/>
      <c r="N112" s="31"/>
      <c r="O112" s="31"/>
      <c r="P112" s="32"/>
      <c r="Q112" s="32"/>
      <c r="R112" s="32"/>
      <c r="S112" s="32"/>
      <c r="T112" s="32"/>
      <c r="U112" s="32"/>
      <c r="V112" s="32"/>
      <c r="W112" s="32"/>
      <c r="X112" s="32"/>
      <c r="Y112" s="33"/>
      <c r="Z112" s="34"/>
      <c r="AA112" s="34"/>
      <c r="AB112" s="34"/>
      <c r="AC112" s="35" t="s">
        <v>14</v>
      </c>
      <c r="AD112" s="36"/>
    </row>
    <row r="113" spans="3:51" ht="21" customHeight="1">
      <c r="C113" s="9"/>
      <c r="D113" s="31" t="s">
        <v>87</v>
      </c>
      <c r="E113" s="31"/>
      <c r="F113" s="31"/>
      <c r="G113" s="31"/>
      <c r="H113" s="31"/>
      <c r="I113" s="31"/>
      <c r="J113" s="31"/>
      <c r="K113" s="31"/>
      <c r="L113" s="31"/>
      <c r="M113" s="31"/>
      <c r="N113" s="31"/>
      <c r="O113" s="31"/>
      <c r="P113" s="32"/>
      <c r="Q113" s="32"/>
      <c r="R113" s="32"/>
      <c r="S113" s="32"/>
      <c r="T113" s="32"/>
      <c r="U113" s="32"/>
      <c r="V113" s="32"/>
      <c r="W113" s="32"/>
      <c r="X113" s="32"/>
      <c r="Y113" s="37"/>
      <c r="Z113" s="38"/>
      <c r="AA113" s="38"/>
      <c r="AB113" s="38"/>
      <c r="AC113" s="39" t="s">
        <v>14</v>
      </c>
      <c r="AD113" s="40"/>
    </row>
    <row r="114" spans="3:51" ht="19.8">
      <c r="C114" s="9"/>
    </row>
    <row r="115" spans="3:51" ht="19.8">
      <c r="C115" s="9"/>
      <c r="D115" s="15" t="s">
        <v>148</v>
      </c>
    </row>
    <row r="116" spans="3:51" ht="39.75" customHeight="1">
      <c r="C116" s="9"/>
      <c r="D116" s="50" t="s">
        <v>140</v>
      </c>
      <c r="E116" s="50"/>
      <c r="F116" s="50"/>
      <c r="G116" s="50"/>
      <c r="H116" s="50"/>
      <c r="I116" s="50"/>
      <c r="J116" s="50"/>
      <c r="K116" s="50"/>
      <c r="L116" s="50"/>
      <c r="M116" s="50"/>
      <c r="N116" s="50"/>
      <c r="O116" s="50"/>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row>
    <row r="117" spans="3:51" ht="19.8">
      <c r="C117" s="9"/>
    </row>
    <row r="118" spans="3:51" ht="19.8">
      <c r="C118" s="9"/>
    </row>
    <row r="119" spans="3:51" ht="22.2">
      <c r="C119" s="16" t="s">
        <v>89</v>
      </c>
    </row>
    <row r="120" spans="3:51" ht="19.8">
      <c r="C120" s="9"/>
      <c r="D120" s="4" t="s">
        <v>189</v>
      </c>
    </row>
    <row r="121" spans="3:51" ht="39.75" customHeight="1">
      <c r="C121" s="9"/>
      <c r="D121" s="41" t="s">
        <v>2</v>
      </c>
      <c r="E121" s="42"/>
      <c r="F121" s="42"/>
      <c r="G121" s="42"/>
      <c r="H121" s="42"/>
      <c r="I121" s="42"/>
      <c r="J121" s="42"/>
      <c r="K121" s="42"/>
      <c r="L121" s="42"/>
      <c r="M121" s="42"/>
      <c r="N121" s="98" t="s">
        <v>47</v>
      </c>
      <c r="O121" s="99"/>
      <c r="P121" s="99"/>
      <c r="Q121" s="99"/>
      <c r="R121" s="99"/>
      <c r="S121" s="99"/>
      <c r="T121" s="99"/>
      <c r="U121" s="99"/>
      <c r="V121" s="99"/>
      <c r="W121" s="99"/>
      <c r="X121" s="99"/>
      <c r="Y121" s="99"/>
      <c r="Z121" s="99"/>
      <c r="AA121" s="99"/>
      <c r="AB121" s="100"/>
      <c r="AC121" s="98" t="s">
        <v>48</v>
      </c>
      <c r="AD121" s="99"/>
      <c r="AE121" s="99"/>
      <c r="AF121" s="99"/>
      <c r="AG121" s="99"/>
      <c r="AH121" s="99"/>
      <c r="AI121" s="99"/>
      <c r="AJ121" s="99"/>
      <c r="AK121" s="99"/>
      <c r="AL121" s="99"/>
      <c r="AM121" s="99"/>
      <c r="AN121" s="99"/>
      <c r="AO121" s="99"/>
      <c r="AP121" s="99"/>
      <c r="AQ121" s="100"/>
      <c r="AR121" s="101" t="s">
        <v>157</v>
      </c>
      <c r="AS121" s="101"/>
      <c r="AT121" s="101"/>
      <c r="AU121" s="101"/>
      <c r="AV121" s="101"/>
      <c r="AW121" s="101"/>
      <c r="AX121" s="101"/>
      <c r="AY121" s="101"/>
    </row>
    <row r="122" spans="3:51" ht="19.8">
      <c r="C122" s="9"/>
      <c r="D122" s="44"/>
      <c r="E122" s="45"/>
      <c r="F122" s="45"/>
      <c r="G122" s="45"/>
      <c r="H122" s="45"/>
      <c r="I122" s="45"/>
      <c r="J122" s="45"/>
      <c r="K122" s="45"/>
      <c r="L122" s="45"/>
      <c r="M122" s="45"/>
      <c r="N122" s="102" t="s">
        <v>156</v>
      </c>
      <c r="O122" s="103"/>
      <c r="P122" s="104" t="s">
        <v>169</v>
      </c>
      <c r="Q122" s="105"/>
      <c r="R122" s="105"/>
      <c r="S122" s="105"/>
      <c r="T122" s="105"/>
      <c r="U122" s="105"/>
      <c r="V122" s="105"/>
      <c r="W122" s="105"/>
      <c r="X122" s="105"/>
      <c r="Y122" s="105"/>
      <c r="Z122" s="105"/>
      <c r="AA122" s="105"/>
      <c r="AB122" s="106"/>
      <c r="AC122" s="102" t="s">
        <v>156</v>
      </c>
      <c r="AD122" s="103"/>
      <c r="AE122" s="104" t="s">
        <v>169</v>
      </c>
      <c r="AF122" s="105"/>
      <c r="AG122" s="105"/>
      <c r="AH122" s="105"/>
      <c r="AI122" s="105"/>
      <c r="AJ122" s="105"/>
      <c r="AK122" s="105"/>
      <c r="AL122" s="105"/>
      <c r="AM122" s="105"/>
      <c r="AN122" s="105"/>
      <c r="AO122" s="105"/>
      <c r="AP122" s="105"/>
      <c r="AQ122" s="106"/>
      <c r="AR122" s="101"/>
      <c r="AS122" s="101"/>
      <c r="AT122" s="101"/>
      <c r="AU122" s="101"/>
      <c r="AV122" s="101"/>
      <c r="AW122" s="101"/>
      <c r="AX122" s="101"/>
      <c r="AY122" s="101"/>
    </row>
    <row r="123" spans="3:51" ht="39.9" customHeight="1">
      <c r="C123" s="9"/>
      <c r="D123" s="107" t="s">
        <v>187</v>
      </c>
      <c r="E123" s="108"/>
      <c r="F123" s="108"/>
      <c r="G123" s="108"/>
      <c r="H123" s="108"/>
      <c r="I123" s="108"/>
      <c r="J123" s="108"/>
      <c r="K123" s="108"/>
      <c r="L123" s="108"/>
      <c r="M123" s="109"/>
      <c r="N123" s="37"/>
      <c r="O123" s="110"/>
      <c r="P123" s="111"/>
      <c r="Q123" s="112"/>
      <c r="R123" s="112"/>
      <c r="S123" s="112"/>
      <c r="T123" s="112"/>
      <c r="U123" s="112"/>
      <c r="V123" s="112"/>
      <c r="W123" s="112"/>
      <c r="X123" s="112"/>
      <c r="Y123" s="112"/>
      <c r="Z123" s="112"/>
      <c r="AA123" s="112"/>
      <c r="AB123" s="113"/>
      <c r="AC123" s="37"/>
      <c r="AD123" s="110"/>
      <c r="AE123" s="111"/>
      <c r="AF123" s="112"/>
      <c r="AG123" s="112"/>
      <c r="AH123" s="112"/>
      <c r="AI123" s="112"/>
      <c r="AJ123" s="112"/>
      <c r="AK123" s="112"/>
      <c r="AL123" s="112"/>
      <c r="AM123" s="112"/>
      <c r="AN123" s="112"/>
      <c r="AO123" s="112"/>
      <c r="AP123" s="112"/>
      <c r="AQ123" s="113"/>
      <c r="AR123" s="114"/>
      <c r="AS123" s="114"/>
      <c r="AT123" s="114"/>
      <c r="AU123" s="114"/>
      <c r="AV123" s="114"/>
      <c r="AW123" s="114"/>
      <c r="AX123" s="114"/>
      <c r="AY123" s="114"/>
    </row>
    <row r="124" spans="3:51" ht="19.8">
      <c r="C124" s="9"/>
    </row>
    <row r="125" spans="3:51" ht="19.8">
      <c r="C125" s="9"/>
      <c r="D125" s="4" t="s">
        <v>190</v>
      </c>
    </row>
    <row r="126" spans="3:51" ht="40.5" customHeight="1">
      <c r="C126" s="9"/>
      <c r="D126" s="41" t="s">
        <v>2</v>
      </c>
      <c r="E126" s="42"/>
      <c r="F126" s="42"/>
      <c r="G126" s="42"/>
      <c r="H126" s="42"/>
      <c r="I126" s="42"/>
      <c r="J126" s="42"/>
      <c r="K126" s="42"/>
      <c r="L126" s="42"/>
      <c r="M126" s="42"/>
      <c r="N126" s="98" t="s">
        <v>47</v>
      </c>
      <c r="O126" s="99"/>
      <c r="P126" s="99"/>
      <c r="Q126" s="99"/>
      <c r="R126" s="99"/>
      <c r="S126" s="99"/>
      <c r="T126" s="99"/>
      <c r="U126" s="99"/>
      <c r="V126" s="99"/>
      <c r="W126" s="99"/>
      <c r="X126" s="99"/>
      <c r="Y126" s="99"/>
      <c r="Z126" s="99"/>
      <c r="AA126" s="99"/>
      <c r="AB126" s="100"/>
      <c r="AC126" s="98" t="s">
        <v>48</v>
      </c>
      <c r="AD126" s="99"/>
      <c r="AE126" s="99"/>
      <c r="AF126" s="99"/>
      <c r="AG126" s="99"/>
      <c r="AH126" s="99"/>
      <c r="AI126" s="99"/>
      <c r="AJ126" s="99"/>
      <c r="AK126" s="99"/>
      <c r="AL126" s="99"/>
      <c r="AM126" s="99"/>
      <c r="AN126" s="99"/>
      <c r="AO126" s="99"/>
      <c r="AP126" s="99"/>
      <c r="AQ126" s="100"/>
      <c r="AR126" s="101" t="s">
        <v>163</v>
      </c>
      <c r="AS126" s="101"/>
      <c r="AT126" s="101"/>
      <c r="AU126" s="101"/>
      <c r="AV126" s="101"/>
      <c r="AW126" s="101"/>
      <c r="AX126" s="101"/>
      <c r="AY126" s="101"/>
    </row>
    <row r="127" spans="3:51" ht="19.8">
      <c r="C127" s="9"/>
      <c r="D127" s="44"/>
      <c r="E127" s="45"/>
      <c r="F127" s="45"/>
      <c r="G127" s="45"/>
      <c r="H127" s="45"/>
      <c r="I127" s="45"/>
      <c r="J127" s="45"/>
      <c r="K127" s="45"/>
      <c r="L127" s="45"/>
      <c r="M127" s="45"/>
      <c r="N127" s="102" t="s">
        <v>156</v>
      </c>
      <c r="O127" s="103"/>
      <c r="P127" s="104" t="s">
        <v>169</v>
      </c>
      <c r="Q127" s="105"/>
      <c r="R127" s="105"/>
      <c r="S127" s="105"/>
      <c r="T127" s="105"/>
      <c r="U127" s="105"/>
      <c r="V127" s="105"/>
      <c r="W127" s="105"/>
      <c r="X127" s="105"/>
      <c r="Y127" s="105"/>
      <c r="Z127" s="105"/>
      <c r="AA127" s="105"/>
      <c r="AB127" s="106"/>
      <c r="AC127" s="102" t="s">
        <v>156</v>
      </c>
      <c r="AD127" s="103"/>
      <c r="AE127" s="104" t="s">
        <v>169</v>
      </c>
      <c r="AF127" s="105"/>
      <c r="AG127" s="105"/>
      <c r="AH127" s="105"/>
      <c r="AI127" s="105"/>
      <c r="AJ127" s="105"/>
      <c r="AK127" s="105"/>
      <c r="AL127" s="105"/>
      <c r="AM127" s="105"/>
      <c r="AN127" s="105"/>
      <c r="AO127" s="105"/>
      <c r="AP127" s="105"/>
      <c r="AQ127" s="106"/>
      <c r="AR127" s="101"/>
      <c r="AS127" s="101"/>
      <c r="AT127" s="101"/>
      <c r="AU127" s="101"/>
      <c r="AV127" s="101"/>
      <c r="AW127" s="101"/>
      <c r="AX127" s="101"/>
      <c r="AY127" s="101"/>
    </row>
    <row r="128" spans="3:51" ht="39.9" customHeight="1">
      <c r="C128" s="9"/>
      <c r="D128" s="107" t="s">
        <v>188</v>
      </c>
      <c r="E128" s="108"/>
      <c r="F128" s="108"/>
      <c r="G128" s="108"/>
      <c r="H128" s="108"/>
      <c r="I128" s="108"/>
      <c r="J128" s="108"/>
      <c r="K128" s="108"/>
      <c r="L128" s="108"/>
      <c r="M128" s="109"/>
      <c r="N128" s="37"/>
      <c r="O128" s="110"/>
      <c r="P128" s="111"/>
      <c r="Q128" s="112"/>
      <c r="R128" s="112"/>
      <c r="S128" s="112"/>
      <c r="T128" s="112"/>
      <c r="U128" s="112"/>
      <c r="V128" s="112"/>
      <c r="W128" s="112"/>
      <c r="X128" s="112"/>
      <c r="Y128" s="112"/>
      <c r="Z128" s="112"/>
      <c r="AA128" s="112"/>
      <c r="AB128" s="113"/>
      <c r="AC128" s="37"/>
      <c r="AD128" s="110"/>
      <c r="AE128" s="111"/>
      <c r="AF128" s="112"/>
      <c r="AG128" s="112"/>
      <c r="AH128" s="112"/>
      <c r="AI128" s="112"/>
      <c r="AJ128" s="112"/>
      <c r="AK128" s="112"/>
      <c r="AL128" s="112"/>
      <c r="AM128" s="112"/>
      <c r="AN128" s="112"/>
      <c r="AO128" s="112"/>
      <c r="AP128" s="112"/>
      <c r="AQ128" s="113"/>
      <c r="AR128" s="114"/>
      <c r="AS128" s="114"/>
      <c r="AT128" s="114"/>
      <c r="AU128" s="114"/>
      <c r="AV128" s="114"/>
      <c r="AW128" s="114"/>
      <c r="AX128" s="114"/>
      <c r="AY128" s="114"/>
    </row>
    <row r="129" spans="3:51" ht="19.8">
      <c r="C129" s="9"/>
    </row>
    <row r="130" spans="3:51" ht="19.8">
      <c r="C130" s="9"/>
    </row>
    <row r="131" spans="3:51" ht="22.2">
      <c r="C131" s="16" t="s">
        <v>78</v>
      </c>
    </row>
    <row r="132" spans="3:51">
      <c r="D132" s="4" t="s">
        <v>186</v>
      </c>
    </row>
    <row r="133" spans="3:51">
      <c r="D133" t="s">
        <v>19</v>
      </c>
    </row>
    <row r="134" spans="3:51">
      <c r="D134" t="s">
        <v>167</v>
      </c>
    </row>
    <row r="135" spans="3:51">
      <c r="D135" t="s">
        <v>20</v>
      </c>
    </row>
    <row r="136" spans="3:51">
      <c r="D136" t="s">
        <v>21</v>
      </c>
    </row>
    <row r="137" spans="3:51">
      <c r="D137" t="s">
        <v>22</v>
      </c>
    </row>
    <row r="138" spans="3:51">
      <c r="D138" t="s">
        <v>23</v>
      </c>
    </row>
    <row r="139" spans="3:51">
      <c r="D139" t="s">
        <v>83</v>
      </c>
    </row>
    <row r="140" spans="3:51">
      <c r="D140" t="s">
        <v>170</v>
      </c>
    </row>
    <row r="141" spans="3:51" ht="39" customHeight="1">
      <c r="D141" s="50" t="s">
        <v>2</v>
      </c>
      <c r="E141" s="50"/>
      <c r="F141" s="50"/>
      <c r="G141" s="50"/>
      <c r="H141" s="50"/>
      <c r="I141" s="50"/>
      <c r="J141" s="50"/>
      <c r="K141" s="50"/>
      <c r="L141" s="50"/>
      <c r="M141" s="50"/>
      <c r="N141" s="50"/>
      <c r="O141" s="50"/>
      <c r="P141" s="56" t="s">
        <v>9</v>
      </c>
      <c r="Q141" s="57"/>
      <c r="R141" s="57"/>
      <c r="S141" s="57"/>
      <c r="T141" s="57"/>
      <c r="U141" s="57"/>
      <c r="V141" s="57"/>
      <c r="W141" s="57"/>
      <c r="X141" s="57"/>
      <c r="Y141" s="57"/>
      <c r="Z141" s="57"/>
      <c r="AA141" s="57"/>
      <c r="AB141" s="58" t="s">
        <v>51</v>
      </c>
      <c r="AC141" s="59"/>
      <c r="AD141" s="59"/>
      <c r="AE141" s="59"/>
      <c r="AF141" s="59"/>
      <c r="AG141" s="59"/>
      <c r="AH141" s="59"/>
      <c r="AI141" s="59"/>
      <c r="AJ141" s="59"/>
      <c r="AK141" s="59"/>
      <c r="AL141" s="59"/>
      <c r="AM141" s="60"/>
      <c r="AN141" s="58" t="s">
        <v>164</v>
      </c>
      <c r="AO141" s="59"/>
      <c r="AP141" s="59"/>
      <c r="AQ141" s="59"/>
      <c r="AR141" s="59"/>
      <c r="AS141" s="59"/>
      <c r="AT141" s="59"/>
      <c r="AU141" s="59"/>
      <c r="AV141" s="59"/>
      <c r="AW141" s="59"/>
      <c r="AX141" s="59"/>
      <c r="AY141" s="60"/>
    </row>
    <row r="142" spans="3:51">
      <c r="D142" s="52" t="s">
        <v>24</v>
      </c>
      <c r="E142" s="52"/>
      <c r="F142" s="52"/>
      <c r="G142" s="52"/>
      <c r="H142" s="52"/>
      <c r="I142" s="52"/>
      <c r="J142" s="52"/>
      <c r="K142" s="52"/>
      <c r="L142" s="52"/>
      <c r="M142" s="52"/>
      <c r="N142" s="52"/>
      <c r="O142" s="52"/>
      <c r="P142" s="63"/>
      <c r="Q142" s="63"/>
      <c r="R142" s="63"/>
      <c r="S142" s="63"/>
      <c r="T142" s="63"/>
      <c r="U142" s="63"/>
      <c r="V142" s="63"/>
      <c r="W142" s="63"/>
      <c r="X142" s="63"/>
      <c r="Y142" s="63"/>
      <c r="Z142" s="53"/>
      <c r="AA142" s="3" t="s">
        <v>34</v>
      </c>
      <c r="AB142" s="63"/>
      <c r="AC142" s="63"/>
      <c r="AD142" s="63"/>
      <c r="AE142" s="63"/>
      <c r="AF142" s="63"/>
      <c r="AG142" s="63"/>
      <c r="AH142" s="63"/>
      <c r="AI142" s="63"/>
      <c r="AJ142" s="63"/>
      <c r="AK142" s="63"/>
      <c r="AL142" s="53"/>
      <c r="AM142" s="3" t="s">
        <v>34</v>
      </c>
      <c r="AN142" s="63"/>
      <c r="AO142" s="63"/>
      <c r="AP142" s="63"/>
      <c r="AQ142" s="63"/>
      <c r="AR142" s="63"/>
      <c r="AS142" s="63"/>
      <c r="AT142" s="63"/>
      <c r="AU142" s="63"/>
      <c r="AV142" s="63"/>
      <c r="AW142" s="63"/>
      <c r="AX142" s="53"/>
      <c r="AY142" s="3" t="s">
        <v>34</v>
      </c>
    </row>
    <row r="143" spans="3:51">
      <c r="D143" s="64" t="s">
        <v>25</v>
      </c>
      <c r="E143" s="61"/>
      <c r="F143" s="61"/>
      <c r="G143" s="61"/>
      <c r="H143" s="61"/>
      <c r="I143" s="61"/>
      <c r="J143" s="61"/>
      <c r="K143" s="61"/>
      <c r="L143" s="61"/>
      <c r="M143" s="61"/>
      <c r="N143" s="61"/>
      <c r="O143" s="62"/>
      <c r="P143" s="63"/>
      <c r="Q143" s="63"/>
      <c r="R143" s="63"/>
      <c r="S143" s="63"/>
      <c r="T143" s="63"/>
      <c r="U143" s="63"/>
      <c r="V143" s="63"/>
      <c r="W143" s="63"/>
      <c r="X143" s="63"/>
      <c r="Y143" s="63"/>
      <c r="Z143" s="53"/>
      <c r="AA143" s="3" t="s">
        <v>34</v>
      </c>
      <c r="AB143" s="63"/>
      <c r="AC143" s="63"/>
      <c r="AD143" s="63"/>
      <c r="AE143" s="63"/>
      <c r="AF143" s="63"/>
      <c r="AG143" s="63"/>
      <c r="AH143" s="63"/>
      <c r="AI143" s="63"/>
      <c r="AJ143" s="63"/>
      <c r="AK143" s="63"/>
      <c r="AL143" s="53"/>
      <c r="AM143" s="3" t="s">
        <v>34</v>
      </c>
      <c r="AN143" s="63"/>
      <c r="AO143" s="63"/>
      <c r="AP143" s="63"/>
      <c r="AQ143" s="63"/>
      <c r="AR143" s="63"/>
      <c r="AS143" s="63"/>
      <c r="AT143" s="63"/>
      <c r="AU143" s="63"/>
      <c r="AV143" s="63"/>
      <c r="AW143" s="63"/>
      <c r="AX143" s="53"/>
      <c r="AY143" s="3" t="s">
        <v>34</v>
      </c>
    </row>
    <row r="144" spans="3:51">
      <c r="D144" s="5"/>
      <c r="E144" s="13"/>
      <c r="F144" s="61" t="s">
        <v>26</v>
      </c>
      <c r="G144" s="61"/>
      <c r="H144" s="61"/>
      <c r="I144" s="61"/>
      <c r="J144" s="61"/>
      <c r="K144" s="61"/>
      <c r="L144" s="61"/>
      <c r="M144" s="61"/>
      <c r="N144" s="61"/>
      <c r="O144" s="62"/>
      <c r="P144" s="63"/>
      <c r="Q144" s="63"/>
      <c r="R144" s="63"/>
      <c r="S144" s="63"/>
      <c r="T144" s="63"/>
      <c r="U144" s="63"/>
      <c r="V144" s="63"/>
      <c r="W144" s="63"/>
      <c r="X144" s="63"/>
      <c r="Y144" s="63"/>
      <c r="Z144" s="53"/>
      <c r="AA144" s="3" t="s">
        <v>34</v>
      </c>
      <c r="AB144" s="63"/>
      <c r="AC144" s="63"/>
      <c r="AD144" s="63"/>
      <c r="AE144" s="63"/>
      <c r="AF144" s="63"/>
      <c r="AG144" s="63"/>
      <c r="AH144" s="63"/>
      <c r="AI144" s="63"/>
      <c r="AJ144" s="63"/>
      <c r="AK144" s="63"/>
      <c r="AL144" s="53"/>
      <c r="AM144" s="3" t="s">
        <v>34</v>
      </c>
      <c r="AN144" s="63"/>
      <c r="AO144" s="63"/>
      <c r="AP144" s="63"/>
      <c r="AQ144" s="63"/>
      <c r="AR144" s="63"/>
      <c r="AS144" s="63"/>
      <c r="AT144" s="63"/>
      <c r="AU144" s="63"/>
      <c r="AV144" s="63"/>
      <c r="AW144" s="63"/>
      <c r="AX144" s="53"/>
      <c r="AY144" s="3" t="s">
        <v>34</v>
      </c>
    </row>
    <row r="145" spans="4:51">
      <c r="D145" s="5"/>
      <c r="E145" s="13"/>
      <c r="F145" s="61" t="s">
        <v>158</v>
      </c>
      <c r="G145" s="61"/>
      <c r="H145" s="61"/>
      <c r="I145" s="61"/>
      <c r="J145" s="61"/>
      <c r="K145" s="61"/>
      <c r="L145" s="61"/>
      <c r="M145" s="61"/>
      <c r="N145" s="61"/>
      <c r="O145" s="62"/>
      <c r="P145" s="63"/>
      <c r="Q145" s="63"/>
      <c r="R145" s="63"/>
      <c r="S145" s="63"/>
      <c r="T145" s="63"/>
      <c r="U145" s="63"/>
      <c r="V145" s="63"/>
      <c r="W145" s="63"/>
      <c r="X145" s="63"/>
      <c r="Y145" s="63"/>
      <c r="Z145" s="53"/>
      <c r="AA145" s="3" t="s">
        <v>34</v>
      </c>
      <c r="AB145" s="63"/>
      <c r="AC145" s="63"/>
      <c r="AD145" s="63"/>
      <c r="AE145" s="63"/>
      <c r="AF145" s="63"/>
      <c r="AG145" s="63"/>
      <c r="AH145" s="63"/>
      <c r="AI145" s="63"/>
      <c r="AJ145" s="63"/>
      <c r="AK145" s="63"/>
      <c r="AL145" s="53"/>
      <c r="AM145" s="3" t="s">
        <v>34</v>
      </c>
      <c r="AN145" s="63"/>
      <c r="AO145" s="63"/>
      <c r="AP145" s="63"/>
      <c r="AQ145" s="63"/>
      <c r="AR145" s="63"/>
      <c r="AS145" s="63"/>
      <c r="AT145" s="63"/>
      <c r="AU145" s="63"/>
      <c r="AV145" s="63"/>
      <c r="AW145" s="63"/>
      <c r="AX145" s="53"/>
      <c r="AY145" s="3" t="s">
        <v>34</v>
      </c>
    </row>
    <row r="146" spans="4:51">
      <c r="D146" s="64" t="s">
        <v>27</v>
      </c>
      <c r="E146" s="61"/>
      <c r="F146" s="61"/>
      <c r="G146" s="61"/>
      <c r="H146" s="61"/>
      <c r="I146" s="61"/>
      <c r="J146" s="61"/>
      <c r="K146" s="61"/>
      <c r="L146" s="61"/>
      <c r="M146" s="61"/>
      <c r="N146" s="61"/>
      <c r="O146" s="62"/>
      <c r="P146" s="63"/>
      <c r="Q146" s="63"/>
      <c r="R146" s="63"/>
      <c r="S146" s="63"/>
      <c r="T146" s="63"/>
      <c r="U146" s="63"/>
      <c r="V146" s="63"/>
      <c r="W146" s="63"/>
      <c r="X146" s="63"/>
      <c r="Y146" s="63"/>
      <c r="Z146" s="53"/>
      <c r="AA146" s="3" t="s">
        <v>34</v>
      </c>
      <c r="AB146" s="63"/>
      <c r="AC146" s="63"/>
      <c r="AD146" s="63"/>
      <c r="AE146" s="63"/>
      <c r="AF146" s="63"/>
      <c r="AG146" s="63"/>
      <c r="AH146" s="63"/>
      <c r="AI146" s="63"/>
      <c r="AJ146" s="63"/>
      <c r="AK146" s="63"/>
      <c r="AL146" s="53"/>
      <c r="AM146" s="3" t="s">
        <v>34</v>
      </c>
      <c r="AN146" s="63"/>
      <c r="AO146" s="63"/>
      <c r="AP146" s="63"/>
      <c r="AQ146" s="63"/>
      <c r="AR146" s="63"/>
      <c r="AS146" s="63"/>
      <c r="AT146" s="63"/>
      <c r="AU146" s="63"/>
      <c r="AV146" s="63"/>
      <c r="AW146" s="63"/>
      <c r="AX146" s="53"/>
      <c r="AY146" s="3" t="s">
        <v>34</v>
      </c>
    </row>
    <row r="147" spans="4:51">
      <c r="D147" s="5"/>
      <c r="E147" s="13"/>
      <c r="F147" s="61" t="s">
        <v>26</v>
      </c>
      <c r="G147" s="61"/>
      <c r="H147" s="61"/>
      <c r="I147" s="61"/>
      <c r="J147" s="61"/>
      <c r="K147" s="61"/>
      <c r="L147" s="61"/>
      <c r="M147" s="61"/>
      <c r="N147" s="61"/>
      <c r="O147" s="62"/>
      <c r="P147" s="63"/>
      <c r="Q147" s="63"/>
      <c r="R147" s="63"/>
      <c r="S147" s="63"/>
      <c r="T147" s="63"/>
      <c r="U147" s="63"/>
      <c r="V147" s="63"/>
      <c r="W147" s="63"/>
      <c r="X147" s="63"/>
      <c r="Y147" s="63"/>
      <c r="Z147" s="53"/>
      <c r="AA147" s="3" t="s">
        <v>34</v>
      </c>
      <c r="AB147" s="63"/>
      <c r="AC147" s="63"/>
      <c r="AD147" s="63"/>
      <c r="AE147" s="63"/>
      <c r="AF147" s="63"/>
      <c r="AG147" s="63"/>
      <c r="AH147" s="63"/>
      <c r="AI147" s="63"/>
      <c r="AJ147" s="63"/>
      <c r="AK147" s="63"/>
      <c r="AL147" s="53"/>
      <c r="AM147" s="3" t="s">
        <v>34</v>
      </c>
      <c r="AN147" s="63"/>
      <c r="AO147" s="63"/>
      <c r="AP147" s="63"/>
      <c r="AQ147" s="63"/>
      <c r="AR147" s="63"/>
      <c r="AS147" s="63"/>
      <c r="AT147" s="63"/>
      <c r="AU147" s="63"/>
      <c r="AV147" s="63"/>
      <c r="AW147" s="63"/>
      <c r="AX147" s="53"/>
      <c r="AY147" s="3" t="s">
        <v>34</v>
      </c>
    </row>
    <row r="148" spans="4:51">
      <c r="D148" s="5"/>
      <c r="E148" s="13"/>
      <c r="F148" s="61" t="s">
        <v>158</v>
      </c>
      <c r="G148" s="61"/>
      <c r="H148" s="61"/>
      <c r="I148" s="61"/>
      <c r="J148" s="61"/>
      <c r="K148" s="61"/>
      <c r="L148" s="61"/>
      <c r="M148" s="61"/>
      <c r="N148" s="61"/>
      <c r="O148" s="62"/>
      <c r="P148" s="63"/>
      <c r="Q148" s="63"/>
      <c r="R148" s="63"/>
      <c r="S148" s="63"/>
      <c r="T148" s="63"/>
      <c r="U148" s="63"/>
      <c r="V148" s="63"/>
      <c r="W148" s="63"/>
      <c r="X148" s="63"/>
      <c r="Y148" s="63"/>
      <c r="Z148" s="53"/>
      <c r="AA148" s="3" t="s">
        <v>34</v>
      </c>
      <c r="AB148" s="63"/>
      <c r="AC148" s="63"/>
      <c r="AD148" s="63"/>
      <c r="AE148" s="63"/>
      <c r="AF148" s="63"/>
      <c r="AG148" s="63"/>
      <c r="AH148" s="63"/>
      <c r="AI148" s="63"/>
      <c r="AJ148" s="63"/>
      <c r="AK148" s="63"/>
      <c r="AL148" s="53"/>
      <c r="AM148" s="3" t="s">
        <v>34</v>
      </c>
      <c r="AN148" s="63"/>
      <c r="AO148" s="63"/>
      <c r="AP148" s="63"/>
      <c r="AQ148" s="63"/>
      <c r="AR148" s="63"/>
      <c r="AS148" s="63"/>
      <c r="AT148" s="63"/>
      <c r="AU148" s="63"/>
      <c r="AV148" s="63"/>
      <c r="AW148" s="63"/>
      <c r="AX148" s="53"/>
      <c r="AY148" s="3" t="s">
        <v>34</v>
      </c>
    </row>
    <row r="149" spans="4:51">
      <c r="D149" s="52" t="s">
        <v>28</v>
      </c>
      <c r="E149" s="52"/>
      <c r="F149" s="52"/>
      <c r="G149" s="52"/>
      <c r="H149" s="52"/>
      <c r="I149" s="52"/>
      <c r="J149" s="52"/>
      <c r="K149" s="52"/>
      <c r="L149" s="52"/>
      <c r="M149" s="52"/>
      <c r="N149" s="52"/>
      <c r="O149" s="52"/>
      <c r="P149" s="63"/>
      <c r="Q149" s="63"/>
      <c r="R149" s="63"/>
      <c r="S149" s="63"/>
      <c r="T149" s="63"/>
      <c r="U149" s="63"/>
      <c r="V149" s="63"/>
      <c r="W149" s="63"/>
      <c r="X149" s="63"/>
      <c r="Y149" s="63"/>
      <c r="Z149" s="53"/>
      <c r="AA149" s="3" t="s">
        <v>34</v>
      </c>
      <c r="AB149" s="63"/>
      <c r="AC149" s="63"/>
      <c r="AD149" s="63"/>
      <c r="AE149" s="63"/>
      <c r="AF149" s="63"/>
      <c r="AG149" s="63"/>
      <c r="AH149" s="63"/>
      <c r="AI149" s="63"/>
      <c r="AJ149" s="63"/>
      <c r="AK149" s="63"/>
      <c r="AL149" s="53"/>
      <c r="AM149" s="3" t="s">
        <v>34</v>
      </c>
      <c r="AN149" s="63"/>
      <c r="AO149" s="63"/>
      <c r="AP149" s="63"/>
      <c r="AQ149" s="63"/>
      <c r="AR149" s="63"/>
      <c r="AS149" s="63"/>
      <c r="AT149" s="63"/>
      <c r="AU149" s="63"/>
      <c r="AV149" s="63"/>
      <c r="AW149" s="63"/>
      <c r="AX149" s="53"/>
      <c r="AY149" s="3" t="s">
        <v>34</v>
      </c>
    </row>
    <row r="150" spans="4:51">
      <c r="D150" s="64" t="s">
        <v>29</v>
      </c>
      <c r="E150" s="61"/>
      <c r="F150" s="61"/>
      <c r="G150" s="61"/>
      <c r="H150" s="61"/>
      <c r="I150" s="61"/>
      <c r="J150" s="61"/>
      <c r="K150" s="61"/>
      <c r="L150" s="61"/>
      <c r="M150" s="61"/>
      <c r="N150" s="61"/>
      <c r="O150" s="62"/>
      <c r="P150" s="63"/>
      <c r="Q150" s="63"/>
      <c r="R150" s="63"/>
      <c r="S150" s="63"/>
      <c r="T150" s="63"/>
      <c r="U150" s="63"/>
      <c r="V150" s="63"/>
      <c r="W150" s="63"/>
      <c r="X150" s="63"/>
      <c r="Y150" s="63"/>
      <c r="Z150" s="53"/>
      <c r="AA150" s="3" t="s">
        <v>34</v>
      </c>
      <c r="AB150" s="63"/>
      <c r="AC150" s="63"/>
      <c r="AD150" s="63"/>
      <c r="AE150" s="63"/>
      <c r="AF150" s="63"/>
      <c r="AG150" s="63"/>
      <c r="AH150" s="63"/>
      <c r="AI150" s="63"/>
      <c r="AJ150" s="63"/>
      <c r="AK150" s="63"/>
      <c r="AL150" s="53"/>
      <c r="AM150" s="3" t="s">
        <v>34</v>
      </c>
      <c r="AN150" s="63"/>
      <c r="AO150" s="63"/>
      <c r="AP150" s="63"/>
      <c r="AQ150" s="63"/>
      <c r="AR150" s="63"/>
      <c r="AS150" s="63"/>
      <c r="AT150" s="63"/>
      <c r="AU150" s="63"/>
      <c r="AV150" s="63"/>
      <c r="AW150" s="63"/>
      <c r="AX150" s="53"/>
      <c r="AY150" s="3" t="s">
        <v>34</v>
      </c>
    </row>
    <row r="151" spans="4:51">
      <c r="D151" s="5"/>
      <c r="E151" s="13"/>
      <c r="F151" s="61" t="s">
        <v>26</v>
      </c>
      <c r="G151" s="61"/>
      <c r="H151" s="61"/>
      <c r="I151" s="61"/>
      <c r="J151" s="61"/>
      <c r="K151" s="61"/>
      <c r="L151" s="61"/>
      <c r="M151" s="61"/>
      <c r="N151" s="61"/>
      <c r="O151" s="62"/>
      <c r="P151" s="63"/>
      <c r="Q151" s="63"/>
      <c r="R151" s="63"/>
      <c r="S151" s="63"/>
      <c r="T151" s="63"/>
      <c r="U151" s="63"/>
      <c r="V151" s="63"/>
      <c r="W151" s="63"/>
      <c r="X151" s="63"/>
      <c r="Y151" s="63"/>
      <c r="Z151" s="53"/>
      <c r="AA151" s="3" t="s">
        <v>34</v>
      </c>
      <c r="AB151" s="63"/>
      <c r="AC151" s="63"/>
      <c r="AD151" s="63"/>
      <c r="AE151" s="63"/>
      <c r="AF151" s="63"/>
      <c r="AG151" s="63"/>
      <c r="AH151" s="63"/>
      <c r="AI151" s="63"/>
      <c r="AJ151" s="63"/>
      <c r="AK151" s="63"/>
      <c r="AL151" s="53"/>
      <c r="AM151" s="3" t="s">
        <v>34</v>
      </c>
      <c r="AN151" s="63"/>
      <c r="AO151" s="63"/>
      <c r="AP151" s="63"/>
      <c r="AQ151" s="63"/>
      <c r="AR151" s="63"/>
      <c r="AS151" s="63"/>
      <c r="AT151" s="63"/>
      <c r="AU151" s="63"/>
      <c r="AV151" s="63"/>
      <c r="AW151" s="63"/>
      <c r="AX151" s="53"/>
      <c r="AY151" s="3" t="s">
        <v>34</v>
      </c>
    </row>
    <row r="152" spans="4:51">
      <c r="D152" s="5"/>
      <c r="E152" s="13"/>
      <c r="F152" s="61" t="s">
        <v>158</v>
      </c>
      <c r="G152" s="61"/>
      <c r="H152" s="61"/>
      <c r="I152" s="61"/>
      <c r="J152" s="61"/>
      <c r="K152" s="61"/>
      <c r="L152" s="61"/>
      <c r="M152" s="61"/>
      <c r="N152" s="61"/>
      <c r="O152" s="62"/>
      <c r="P152" s="63"/>
      <c r="Q152" s="63"/>
      <c r="R152" s="63"/>
      <c r="S152" s="63"/>
      <c r="T152" s="63"/>
      <c r="U152" s="63"/>
      <c r="V152" s="63"/>
      <c r="W152" s="63"/>
      <c r="X152" s="63"/>
      <c r="Y152" s="63"/>
      <c r="Z152" s="53"/>
      <c r="AA152" s="3" t="s">
        <v>34</v>
      </c>
      <c r="AB152" s="63"/>
      <c r="AC152" s="63"/>
      <c r="AD152" s="63"/>
      <c r="AE152" s="63"/>
      <c r="AF152" s="63"/>
      <c r="AG152" s="63"/>
      <c r="AH152" s="63"/>
      <c r="AI152" s="63"/>
      <c r="AJ152" s="63"/>
      <c r="AK152" s="63"/>
      <c r="AL152" s="53"/>
      <c r="AM152" s="3" t="s">
        <v>34</v>
      </c>
      <c r="AN152" s="63"/>
      <c r="AO152" s="63"/>
      <c r="AP152" s="63"/>
      <c r="AQ152" s="63"/>
      <c r="AR152" s="63"/>
      <c r="AS152" s="63"/>
      <c r="AT152" s="63"/>
      <c r="AU152" s="63"/>
      <c r="AV152" s="63"/>
      <c r="AW152" s="63"/>
      <c r="AX152" s="53"/>
      <c r="AY152" s="3" t="s">
        <v>34</v>
      </c>
    </row>
    <row r="153" spans="4:51">
      <c r="D153" s="64" t="s">
        <v>30</v>
      </c>
      <c r="E153" s="61"/>
      <c r="F153" s="61"/>
      <c r="G153" s="61"/>
      <c r="H153" s="61"/>
      <c r="I153" s="61"/>
      <c r="J153" s="61"/>
      <c r="K153" s="61"/>
      <c r="L153" s="61"/>
      <c r="M153" s="61"/>
      <c r="N153" s="61"/>
      <c r="O153" s="62"/>
      <c r="P153" s="63"/>
      <c r="Q153" s="63"/>
      <c r="R153" s="63"/>
      <c r="S153" s="63"/>
      <c r="T153" s="63"/>
      <c r="U153" s="63"/>
      <c r="V153" s="63"/>
      <c r="W153" s="63"/>
      <c r="X153" s="63"/>
      <c r="Y153" s="63"/>
      <c r="Z153" s="53"/>
      <c r="AA153" s="3" t="s">
        <v>34</v>
      </c>
      <c r="AB153" s="63"/>
      <c r="AC153" s="63"/>
      <c r="AD153" s="63"/>
      <c r="AE153" s="63"/>
      <c r="AF153" s="63"/>
      <c r="AG153" s="63"/>
      <c r="AH153" s="63"/>
      <c r="AI153" s="63"/>
      <c r="AJ153" s="63"/>
      <c r="AK153" s="63"/>
      <c r="AL153" s="53"/>
      <c r="AM153" s="3" t="s">
        <v>34</v>
      </c>
      <c r="AN153" s="63"/>
      <c r="AO153" s="63"/>
      <c r="AP153" s="63"/>
      <c r="AQ153" s="63"/>
      <c r="AR153" s="63"/>
      <c r="AS153" s="63"/>
      <c r="AT153" s="63"/>
      <c r="AU153" s="63"/>
      <c r="AV153" s="63"/>
      <c r="AW153" s="63"/>
      <c r="AX153" s="53"/>
      <c r="AY153" s="3" t="s">
        <v>34</v>
      </c>
    </row>
    <row r="154" spans="4:51">
      <c r="D154" s="5"/>
      <c r="E154" s="13"/>
      <c r="F154" s="61" t="s">
        <v>26</v>
      </c>
      <c r="G154" s="61"/>
      <c r="H154" s="61"/>
      <c r="I154" s="61"/>
      <c r="J154" s="61"/>
      <c r="K154" s="61"/>
      <c r="L154" s="61"/>
      <c r="M154" s="61"/>
      <c r="N154" s="61"/>
      <c r="O154" s="62"/>
      <c r="P154" s="63"/>
      <c r="Q154" s="63"/>
      <c r="R154" s="63"/>
      <c r="S154" s="63"/>
      <c r="T154" s="63"/>
      <c r="U154" s="63"/>
      <c r="V154" s="63"/>
      <c r="W154" s="63"/>
      <c r="X154" s="63"/>
      <c r="Y154" s="63"/>
      <c r="Z154" s="53"/>
      <c r="AA154" s="3" t="s">
        <v>34</v>
      </c>
      <c r="AB154" s="63"/>
      <c r="AC154" s="63"/>
      <c r="AD154" s="63"/>
      <c r="AE154" s="63"/>
      <c r="AF154" s="63"/>
      <c r="AG154" s="63"/>
      <c r="AH154" s="63"/>
      <c r="AI154" s="63"/>
      <c r="AJ154" s="63"/>
      <c r="AK154" s="63"/>
      <c r="AL154" s="53"/>
      <c r="AM154" s="3" t="s">
        <v>34</v>
      </c>
      <c r="AN154" s="63"/>
      <c r="AO154" s="63"/>
      <c r="AP154" s="63"/>
      <c r="AQ154" s="63"/>
      <c r="AR154" s="63"/>
      <c r="AS154" s="63"/>
      <c r="AT154" s="63"/>
      <c r="AU154" s="63"/>
      <c r="AV154" s="63"/>
      <c r="AW154" s="63"/>
      <c r="AX154" s="53"/>
      <c r="AY154" s="3" t="s">
        <v>34</v>
      </c>
    </row>
    <row r="155" spans="4:51">
      <c r="D155" s="5"/>
      <c r="E155" s="13"/>
      <c r="F155" s="61" t="s">
        <v>158</v>
      </c>
      <c r="G155" s="61"/>
      <c r="H155" s="61"/>
      <c r="I155" s="61"/>
      <c r="J155" s="61"/>
      <c r="K155" s="61"/>
      <c r="L155" s="61"/>
      <c r="M155" s="61"/>
      <c r="N155" s="61"/>
      <c r="O155" s="62"/>
      <c r="P155" s="63"/>
      <c r="Q155" s="63"/>
      <c r="R155" s="63"/>
      <c r="S155" s="63"/>
      <c r="T155" s="63"/>
      <c r="U155" s="63"/>
      <c r="V155" s="63"/>
      <c r="W155" s="63"/>
      <c r="X155" s="63"/>
      <c r="Y155" s="63"/>
      <c r="Z155" s="53"/>
      <c r="AA155" s="3" t="s">
        <v>34</v>
      </c>
      <c r="AB155" s="63"/>
      <c r="AC155" s="63"/>
      <c r="AD155" s="63"/>
      <c r="AE155" s="63"/>
      <c r="AF155" s="63"/>
      <c r="AG155" s="63"/>
      <c r="AH155" s="63"/>
      <c r="AI155" s="63"/>
      <c r="AJ155" s="63"/>
      <c r="AK155" s="63"/>
      <c r="AL155" s="53"/>
      <c r="AM155" s="3" t="s">
        <v>34</v>
      </c>
      <c r="AN155" s="63"/>
      <c r="AO155" s="63"/>
      <c r="AP155" s="63"/>
      <c r="AQ155" s="63"/>
      <c r="AR155" s="63"/>
      <c r="AS155" s="63"/>
      <c r="AT155" s="63"/>
      <c r="AU155" s="63"/>
      <c r="AV155" s="63"/>
      <c r="AW155" s="63"/>
      <c r="AX155" s="53"/>
      <c r="AY155" s="3" t="s">
        <v>34</v>
      </c>
    </row>
    <row r="156" spans="4:51">
      <c r="D156" s="52" t="s">
        <v>31</v>
      </c>
      <c r="E156" s="52"/>
      <c r="F156" s="52"/>
      <c r="G156" s="52"/>
      <c r="H156" s="52"/>
      <c r="I156" s="52"/>
      <c r="J156" s="52"/>
      <c r="K156" s="52"/>
      <c r="L156" s="52"/>
      <c r="M156" s="52"/>
      <c r="N156" s="52"/>
      <c r="O156" s="52"/>
      <c r="P156" s="63"/>
      <c r="Q156" s="63"/>
      <c r="R156" s="63"/>
      <c r="S156" s="63"/>
      <c r="T156" s="63"/>
      <c r="U156" s="63"/>
      <c r="V156" s="63"/>
      <c r="W156" s="63"/>
      <c r="X156" s="63"/>
      <c r="Y156" s="63"/>
      <c r="Z156" s="53"/>
      <c r="AA156" s="3" t="s">
        <v>34</v>
      </c>
      <c r="AB156" s="63"/>
      <c r="AC156" s="63"/>
      <c r="AD156" s="63"/>
      <c r="AE156" s="63"/>
      <c r="AF156" s="63"/>
      <c r="AG156" s="63"/>
      <c r="AH156" s="63"/>
      <c r="AI156" s="63"/>
      <c r="AJ156" s="63"/>
      <c r="AK156" s="63"/>
      <c r="AL156" s="53"/>
      <c r="AM156" s="3" t="s">
        <v>34</v>
      </c>
      <c r="AN156" s="63"/>
      <c r="AO156" s="63"/>
      <c r="AP156" s="63"/>
      <c r="AQ156" s="63"/>
      <c r="AR156" s="63"/>
      <c r="AS156" s="63"/>
      <c r="AT156" s="63"/>
      <c r="AU156" s="63"/>
      <c r="AV156" s="63"/>
      <c r="AW156" s="63"/>
      <c r="AX156" s="53"/>
      <c r="AY156" s="3" t="s">
        <v>34</v>
      </c>
    </row>
    <row r="157" spans="4:51">
      <c r="D157" s="64" t="s">
        <v>32</v>
      </c>
      <c r="E157" s="61"/>
      <c r="F157" s="61"/>
      <c r="G157" s="61"/>
      <c r="H157" s="61"/>
      <c r="I157" s="61"/>
      <c r="J157" s="61"/>
      <c r="K157" s="61"/>
      <c r="L157" s="61"/>
      <c r="M157" s="61"/>
      <c r="N157" s="61"/>
      <c r="O157" s="62"/>
      <c r="P157" s="63"/>
      <c r="Q157" s="63"/>
      <c r="R157" s="63"/>
      <c r="S157" s="63"/>
      <c r="T157" s="63"/>
      <c r="U157" s="63"/>
      <c r="V157" s="63"/>
      <c r="W157" s="63"/>
      <c r="X157" s="63"/>
      <c r="Y157" s="63"/>
      <c r="Z157" s="53"/>
      <c r="AA157" s="3" t="s">
        <v>34</v>
      </c>
      <c r="AB157" s="63"/>
      <c r="AC157" s="63"/>
      <c r="AD157" s="63"/>
      <c r="AE157" s="63"/>
      <c r="AF157" s="63"/>
      <c r="AG157" s="63"/>
      <c r="AH157" s="63"/>
      <c r="AI157" s="63"/>
      <c r="AJ157" s="63"/>
      <c r="AK157" s="63"/>
      <c r="AL157" s="53"/>
      <c r="AM157" s="3" t="s">
        <v>34</v>
      </c>
      <c r="AN157" s="63"/>
      <c r="AO157" s="63"/>
      <c r="AP157" s="63"/>
      <c r="AQ157" s="63"/>
      <c r="AR157" s="63"/>
      <c r="AS157" s="63"/>
      <c r="AT157" s="63"/>
      <c r="AU157" s="63"/>
      <c r="AV157" s="63"/>
      <c r="AW157" s="63"/>
      <c r="AX157" s="53"/>
      <c r="AY157" s="3" t="s">
        <v>34</v>
      </c>
    </row>
    <row r="158" spans="4:51">
      <c r="D158" s="5"/>
      <c r="E158" s="13"/>
      <c r="F158" s="61" t="s">
        <v>26</v>
      </c>
      <c r="G158" s="61"/>
      <c r="H158" s="61"/>
      <c r="I158" s="61"/>
      <c r="J158" s="61"/>
      <c r="K158" s="61"/>
      <c r="L158" s="61"/>
      <c r="M158" s="61"/>
      <c r="N158" s="61"/>
      <c r="O158" s="62"/>
      <c r="P158" s="63"/>
      <c r="Q158" s="63"/>
      <c r="R158" s="63"/>
      <c r="S158" s="63"/>
      <c r="T158" s="63"/>
      <c r="U158" s="63"/>
      <c r="V158" s="63"/>
      <c r="W158" s="63"/>
      <c r="X158" s="63"/>
      <c r="Y158" s="63"/>
      <c r="Z158" s="53"/>
      <c r="AA158" s="3" t="s">
        <v>34</v>
      </c>
      <c r="AB158" s="63"/>
      <c r="AC158" s="63"/>
      <c r="AD158" s="63"/>
      <c r="AE158" s="63"/>
      <c r="AF158" s="63"/>
      <c r="AG158" s="63"/>
      <c r="AH158" s="63"/>
      <c r="AI158" s="63"/>
      <c r="AJ158" s="63"/>
      <c r="AK158" s="63"/>
      <c r="AL158" s="53"/>
      <c r="AM158" s="3" t="s">
        <v>34</v>
      </c>
      <c r="AN158" s="63"/>
      <c r="AO158" s="63"/>
      <c r="AP158" s="63"/>
      <c r="AQ158" s="63"/>
      <c r="AR158" s="63"/>
      <c r="AS158" s="63"/>
      <c r="AT158" s="63"/>
      <c r="AU158" s="63"/>
      <c r="AV158" s="63"/>
      <c r="AW158" s="63"/>
      <c r="AX158" s="53"/>
      <c r="AY158" s="3" t="s">
        <v>34</v>
      </c>
    </row>
    <row r="159" spans="4:51">
      <c r="D159" s="5"/>
      <c r="E159" s="13"/>
      <c r="F159" s="61" t="s">
        <v>158</v>
      </c>
      <c r="G159" s="61"/>
      <c r="H159" s="61"/>
      <c r="I159" s="61"/>
      <c r="J159" s="61"/>
      <c r="K159" s="61"/>
      <c r="L159" s="61"/>
      <c r="M159" s="61"/>
      <c r="N159" s="61"/>
      <c r="O159" s="62"/>
      <c r="P159" s="63"/>
      <c r="Q159" s="63"/>
      <c r="R159" s="63"/>
      <c r="S159" s="63"/>
      <c r="T159" s="63"/>
      <c r="U159" s="63"/>
      <c r="V159" s="63"/>
      <c r="W159" s="63"/>
      <c r="X159" s="63"/>
      <c r="Y159" s="63"/>
      <c r="Z159" s="53"/>
      <c r="AA159" s="3" t="s">
        <v>34</v>
      </c>
      <c r="AB159" s="63"/>
      <c r="AC159" s="63"/>
      <c r="AD159" s="63"/>
      <c r="AE159" s="63"/>
      <c r="AF159" s="63"/>
      <c r="AG159" s="63"/>
      <c r="AH159" s="63"/>
      <c r="AI159" s="63"/>
      <c r="AJ159" s="63"/>
      <c r="AK159" s="63"/>
      <c r="AL159" s="53"/>
      <c r="AM159" s="3" t="s">
        <v>34</v>
      </c>
      <c r="AN159" s="63"/>
      <c r="AO159" s="63"/>
      <c r="AP159" s="63"/>
      <c r="AQ159" s="63"/>
      <c r="AR159" s="63"/>
      <c r="AS159" s="63"/>
      <c r="AT159" s="63"/>
      <c r="AU159" s="63"/>
      <c r="AV159" s="63"/>
      <c r="AW159" s="63"/>
      <c r="AX159" s="53"/>
      <c r="AY159" s="3" t="s">
        <v>34</v>
      </c>
    </row>
    <row r="160" spans="4:51">
      <c r="D160" s="64" t="s">
        <v>33</v>
      </c>
      <c r="E160" s="61"/>
      <c r="F160" s="61"/>
      <c r="G160" s="61"/>
      <c r="H160" s="61"/>
      <c r="I160" s="61"/>
      <c r="J160" s="61"/>
      <c r="K160" s="61"/>
      <c r="L160" s="61"/>
      <c r="M160" s="61"/>
      <c r="N160" s="61"/>
      <c r="O160" s="62"/>
      <c r="P160" s="63"/>
      <c r="Q160" s="63"/>
      <c r="R160" s="63"/>
      <c r="S160" s="63"/>
      <c r="T160" s="63"/>
      <c r="U160" s="63"/>
      <c r="V160" s="63"/>
      <c r="W160" s="63"/>
      <c r="X160" s="63"/>
      <c r="Y160" s="63"/>
      <c r="Z160" s="53"/>
      <c r="AA160" s="3" t="s">
        <v>34</v>
      </c>
      <c r="AB160" s="63"/>
      <c r="AC160" s="63"/>
      <c r="AD160" s="63"/>
      <c r="AE160" s="63"/>
      <c r="AF160" s="63"/>
      <c r="AG160" s="63"/>
      <c r="AH160" s="63"/>
      <c r="AI160" s="63"/>
      <c r="AJ160" s="63"/>
      <c r="AK160" s="63"/>
      <c r="AL160" s="53"/>
      <c r="AM160" s="3" t="s">
        <v>34</v>
      </c>
      <c r="AN160" s="63"/>
      <c r="AO160" s="63"/>
      <c r="AP160" s="63"/>
      <c r="AQ160" s="63"/>
      <c r="AR160" s="63"/>
      <c r="AS160" s="63"/>
      <c r="AT160" s="63"/>
      <c r="AU160" s="63"/>
      <c r="AV160" s="63"/>
      <c r="AW160" s="63"/>
      <c r="AX160" s="53"/>
      <c r="AY160" s="3" t="s">
        <v>34</v>
      </c>
    </row>
    <row r="161" spans="3:51">
      <c r="D161" s="5"/>
      <c r="E161" s="13"/>
      <c r="F161" s="61" t="s">
        <v>26</v>
      </c>
      <c r="G161" s="61"/>
      <c r="H161" s="61"/>
      <c r="I161" s="61"/>
      <c r="J161" s="61"/>
      <c r="K161" s="61"/>
      <c r="L161" s="61"/>
      <c r="M161" s="61"/>
      <c r="N161" s="61"/>
      <c r="O161" s="62"/>
      <c r="P161" s="63"/>
      <c r="Q161" s="63"/>
      <c r="R161" s="63"/>
      <c r="S161" s="63"/>
      <c r="T161" s="63"/>
      <c r="U161" s="63"/>
      <c r="V161" s="63"/>
      <c r="W161" s="63"/>
      <c r="X161" s="63"/>
      <c r="Y161" s="63"/>
      <c r="Z161" s="53"/>
      <c r="AA161" s="3" t="s">
        <v>34</v>
      </c>
      <c r="AB161" s="63"/>
      <c r="AC161" s="63"/>
      <c r="AD161" s="63"/>
      <c r="AE161" s="63"/>
      <c r="AF161" s="63"/>
      <c r="AG161" s="63"/>
      <c r="AH161" s="63"/>
      <c r="AI161" s="63"/>
      <c r="AJ161" s="63"/>
      <c r="AK161" s="63"/>
      <c r="AL161" s="53"/>
      <c r="AM161" s="3" t="s">
        <v>34</v>
      </c>
      <c r="AN161" s="63"/>
      <c r="AO161" s="63"/>
      <c r="AP161" s="63"/>
      <c r="AQ161" s="63"/>
      <c r="AR161" s="63"/>
      <c r="AS161" s="63"/>
      <c r="AT161" s="63"/>
      <c r="AU161" s="63"/>
      <c r="AV161" s="63"/>
      <c r="AW161" s="63"/>
      <c r="AX161" s="53"/>
      <c r="AY161" s="3" t="s">
        <v>34</v>
      </c>
    </row>
    <row r="162" spans="3:51">
      <c r="D162" s="5"/>
      <c r="E162" s="13"/>
      <c r="F162" s="61" t="s">
        <v>158</v>
      </c>
      <c r="G162" s="61"/>
      <c r="H162" s="61"/>
      <c r="I162" s="61"/>
      <c r="J162" s="61"/>
      <c r="K162" s="61"/>
      <c r="L162" s="61"/>
      <c r="M162" s="61"/>
      <c r="N162" s="61"/>
      <c r="O162" s="62"/>
      <c r="P162" s="63"/>
      <c r="Q162" s="63"/>
      <c r="R162" s="63"/>
      <c r="S162" s="63"/>
      <c r="T162" s="63"/>
      <c r="U162" s="63"/>
      <c r="V162" s="63"/>
      <c r="W162" s="63"/>
      <c r="X162" s="63"/>
      <c r="Y162" s="63"/>
      <c r="Z162" s="53"/>
      <c r="AA162" s="3" t="s">
        <v>34</v>
      </c>
      <c r="AB162" s="63"/>
      <c r="AC162" s="63"/>
      <c r="AD162" s="63"/>
      <c r="AE162" s="63"/>
      <c r="AF162" s="63"/>
      <c r="AG162" s="63"/>
      <c r="AH162" s="63"/>
      <c r="AI162" s="63"/>
      <c r="AJ162" s="63"/>
      <c r="AK162" s="63"/>
      <c r="AL162" s="53"/>
      <c r="AM162" s="3" t="s">
        <v>34</v>
      </c>
      <c r="AN162" s="63"/>
      <c r="AO162" s="63"/>
      <c r="AP162" s="63"/>
      <c r="AQ162" s="63"/>
      <c r="AR162" s="63"/>
      <c r="AS162" s="63"/>
      <c r="AT162" s="63"/>
      <c r="AU162" s="63"/>
      <c r="AV162" s="63"/>
      <c r="AW162" s="63"/>
      <c r="AX162" s="53"/>
      <c r="AY162" s="3" t="s">
        <v>34</v>
      </c>
    </row>
    <row r="164" spans="3:51">
      <c r="D164" s="52" t="s">
        <v>35</v>
      </c>
      <c r="E164" s="52"/>
      <c r="F164" s="52"/>
      <c r="G164" s="52"/>
      <c r="H164" s="52"/>
      <c r="I164" s="52"/>
      <c r="J164" s="52"/>
      <c r="K164" s="52"/>
      <c r="L164" s="52"/>
      <c r="M164" s="52"/>
      <c r="N164" s="52"/>
      <c r="O164" s="52"/>
      <c r="P164" s="53"/>
      <c r="Q164" s="54"/>
      <c r="R164" s="54"/>
      <c r="S164" s="54"/>
      <c r="T164" s="54"/>
      <c r="U164" s="54"/>
      <c r="V164" s="54"/>
      <c r="W164" s="54"/>
      <c r="X164" s="54"/>
      <c r="Y164" s="54"/>
      <c r="Z164" s="54"/>
      <c r="AA164" s="55"/>
      <c r="AB164" s="53"/>
      <c r="AC164" s="54"/>
      <c r="AD164" s="54"/>
      <c r="AE164" s="54"/>
      <c r="AF164" s="54"/>
      <c r="AG164" s="54"/>
      <c r="AH164" s="54"/>
      <c r="AI164" s="54"/>
      <c r="AJ164" s="54"/>
      <c r="AK164" s="54"/>
      <c r="AL164" s="54"/>
      <c r="AM164" s="55"/>
      <c r="AN164" s="53"/>
      <c r="AO164" s="54"/>
      <c r="AP164" s="54"/>
      <c r="AQ164" s="54"/>
      <c r="AR164" s="54"/>
      <c r="AS164" s="54"/>
      <c r="AT164" s="54"/>
      <c r="AU164" s="54"/>
      <c r="AV164" s="54"/>
      <c r="AW164" s="54"/>
      <c r="AX164" s="54"/>
      <c r="AY164" s="55"/>
    </row>
    <row r="167" spans="3:51" ht="22.2">
      <c r="C167" s="16" t="s">
        <v>79</v>
      </c>
    </row>
    <row r="168" spans="3:51" ht="19.8">
      <c r="D168" s="8" t="s">
        <v>185</v>
      </c>
    </row>
    <row r="169" spans="3:51">
      <c r="D169" t="s">
        <v>202</v>
      </c>
    </row>
    <row r="170" spans="3:51" ht="19.8">
      <c r="C170" s="9"/>
      <c r="D170" t="s">
        <v>84</v>
      </c>
    </row>
    <row r="171" spans="3:51" ht="38.25" customHeight="1">
      <c r="D171" s="41" t="s">
        <v>2</v>
      </c>
      <c r="E171" s="42"/>
      <c r="F171" s="42"/>
      <c r="G171" s="42"/>
      <c r="H171" s="42"/>
      <c r="I171" s="42"/>
      <c r="J171" s="42"/>
      <c r="K171" s="42"/>
      <c r="L171" s="42"/>
      <c r="M171" s="42"/>
      <c r="N171" s="42"/>
      <c r="O171" s="43"/>
      <c r="P171" s="65" t="s">
        <v>38</v>
      </c>
      <c r="Q171" s="66"/>
      <c r="R171" s="66"/>
      <c r="S171" s="66"/>
      <c r="T171" s="66"/>
      <c r="U171" s="66"/>
      <c r="V171" s="66"/>
      <c r="W171" s="66"/>
      <c r="X171" s="66"/>
      <c r="Y171" s="66"/>
      <c r="Z171" s="66"/>
      <c r="AA171" s="67"/>
      <c r="AB171" s="48" t="s">
        <v>184</v>
      </c>
      <c r="AC171" s="48"/>
      <c r="AD171" s="48"/>
      <c r="AE171" s="48"/>
      <c r="AF171" s="48"/>
      <c r="AG171" s="48"/>
      <c r="AH171" s="48"/>
      <c r="AI171" s="48"/>
      <c r="AJ171" s="48"/>
    </row>
    <row r="172" spans="3:51">
      <c r="D172" s="44"/>
      <c r="E172" s="45"/>
      <c r="F172" s="45"/>
      <c r="G172" s="45"/>
      <c r="H172" s="45"/>
      <c r="I172" s="45"/>
      <c r="J172" s="45"/>
      <c r="K172" s="45"/>
      <c r="L172" s="45"/>
      <c r="M172" s="45"/>
      <c r="N172" s="45"/>
      <c r="O172" s="46"/>
      <c r="P172" s="65" t="s">
        <v>36</v>
      </c>
      <c r="Q172" s="66"/>
      <c r="R172" s="66"/>
      <c r="S172" s="66"/>
      <c r="T172" s="66"/>
      <c r="U172" s="67"/>
      <c r="V172" s="65" t="s">
        <v>37</v>
      </c>
      <c r="W172" s="66"/>
      <c r="X172" s="66"/>
      <c r="Y172" s="66"/>
      <c r="Z172" s="66"/>
      <c r="AA172" s="67"/>
      <c r="AB172" s="31" t="s">
        <v>37</v>
      </c>
      <c r="AC172" s="31"/>
      <c r="AD172" s="31"/>
      <c r="AE172" s="31"/>
      <c r="AF172" s="31"/>
      <c r="AG172" s="31"/>
      <c r="AH172" s="31"/>
      <c r="AI172" s="31"/>
      <c r="AJ172" s="31"/>
    </row>
    <row r="173" spans="3:51" ht="21" customHeight="1">
      <c r="D173" s="52" t="s">
        <v>39</v>
      </c>
      <c r="E173" s="52"/>
      <c r="F173" s="52"/>
      <c r="G173" s="52"/>
      <c r="H173" s="52"/>
      <c r="I173" s="52"/>
      <c r="J173" s="52"/>
      <c r="K173" s="52"/>
      <c r="L173" s="52"/>
      <c r="M173" s="52"/>
      <c r="N173" s="52"/>
      <c r="O173" s="52"/>
      <c r="P173" s="53"/>
      <c r="Q173" s="54"/>
      <c r="R173" s="54"/>
      <c r="S173" s="54"/>
      <c r="T173" s="29" t="s">
        <v>40</v>
      </c>
      <c r="U173" s="30"/>
      <c r="V173" s="53"/>
      <c r="W173" s="54"/>
      <c r="X173" s="54"/>
      <c r="Y173" s="54"/>
      <c r="Z173" s="54"/>
      <c r="AA173" s="3" t="s">
        <v>41</v>
      </c>
      <c r="AB173" s="115"/>
      <c r="AC173" s="116"/>
      <c r="AD173" s="116"/>
      <c r="AE173" s="116"/>
      <c r="AF173" s="116"/>
      <c r="AG173" s="116"/>
      <c r="AH173" s="116"/>
      <c r="AI173" s="116"/>
      <c r="AJ173" s="22" t="s">
        <v>41</v>
      </c>
    </row>
    <row r="174" spans="3:51" ht="21" customHeight="1">
      <c r="D174" s="52" t="s">
        <v>42</v>
      </c>
      <c r="E174" s="52"/>
      <c r="F174" s="52"/>
      <c r="G174" s="52"/>
      <c r="H174" s="52"/>
      <c r="I174" s="52"/>
      <c r="J174" s="52"/>
      <c r="K174" s="52"/>
      <c r="L174" s="52"/>
      <c r="M174" s="52"/>
      <c r="N174" s="52"/>
      <c r="O174" s="52"/>
      <c r="P174" s="53"/>
      <c r="Q174" s="54"/>
      <c r="R174" s="54"/>
      <c r="S174" s="54"/>
      <c r="T174" s="29" t="s">
        <v>40</v>
      </c>
      <c r="U174" s="30"/>
      <c r="V174" s="53"/>
      <c r="W174" s="54"/>
      <c r="X174" s="54"/>
      <c r="Y174" s="54"/>
      <c r="Z174" s="54"/>
      <c r="AA174" s="3" t="s">
        <v>41</v>
      </c>
      <c r="AB174" s="115"/>
      <c r="AC174" s="116"/>
      <c r="AD174" s="116"/>
      <c r="AE174" s="116"/>
      <c r="AF174" s="116"/>
      <c r="AG174" s="116"/>
      <c r="AH174" s="116"/>
      <c r="AI174" s="116"/>
      <c r="AJ174" s="3" t="s">
        <v>41</v>
      </c>
    </row>
    <row r="175" spans="3:51" ht="21" customHeight="1">
      <c r="D175" s="52" t="s">
        <v>45</v>
      </c>
      <c r="E175" s="52"/>
      <c r="F175" s="52"/>
      <c r="G175" s="52"/>
      <c r="H175" s="52"/>
      <c r="I175" s="52"/>
      <c r="J175" s="52"/>
      <c r="K175" s="52"/>
      <c r="L175" s="52"/>
      <c r="M175" s="52"/>
      <c r="N175" s="52"/>
      <c r="O175" s="52"/>
      <c r="P175" s="53"/>
      <c r="Q175" s="54"/>
      <c r="R175" s="54"/>
      <c r="S175" s="54"/>
      <c r="T175" s="29" t="s">
        <v>40</v>
      </c>
      <c r="U175" s="30"/>
      <c r="V175" s="53"/>
      <c r="W175" s="54"/>
      <c r="X175" s="54"/>
      <c r="Y175" s="54"/>
      <c r="Z175" s="54"/>
      <c r="AA175" s="3" t="s">
        <v>41</v>
      </c>
      <c r="AB175" s="115"/>
      <c r="AC175" s="116"/>
      <c r="AD175" s="116"/>
      <c r="AE175" s="116"/>
      <c r="AF175" s="116"/>
      <c r="AG175" s="116"/>
      <c r="AH175" s="116"/>
      <c r="AI175" s="116"/>
      <c r="AJ175" s="3" t="s">
        <v>41</v>
      </c>
    </row>
    <row r="176" spans="3:51" ht="21" customHeight="1">
      <c r="D176" s="52" t="s">
        <v>44</v>
      </c>
      <c r="E176" s="52"/>
      <c r="F176" s="52"/>
      <c r="G176" s="52"/>
      <c r="H176" s="52"/>
      <c r="I176" s="52"/>
      <c r="J176" s="52"/>
      <c r="K176" s="52"/>
      <c r="L176" s="52"/>
      <c r="M176" s="52"/>
      <c r="N176" s="52"/>
      <c r="O176" s="52"/>
      <c r="P176" s="53"/>
      <c r="Q176" s="54"/>
      <c r="R176" s="54"/>
      <c r="S176" s="54"/>
      <c r="T176" s="29" t="s">
        <v>40</v>
      </c>
      <c r="U176" s="30"/>
      <c r="V176" s="53"/>
      <c r="W176" s="54"/>
      <c r="X176" s="54"/>
      <c r="Y176" s="54"/>
      <c r="Z176" s="54"/>
      <c r="AA176" s="3" t="s">
        <v>41</v>
      </c>
      <c r="AB176" s="115"/>
      <c r="AC176" s="116"/>
      <c r="AD176" s="116"/>
      <c r="AE176" s="116"/>
      <c r="AF176" s="116"/>
      <c r="AG176" s="116"/>
      <c r="AH176" s="116"/>
      <c r="AI176" s="116"/>
      <c r="AJ176" s="3" t="s">
        <v>41</v>
      </c>
    </row>
    <row r="177" spans="4:36" ht="21" customHeight="1">
      <c r="D177" s="52" t="s">
        <v>43</v>
      </c>
      <c r="E177" s="52"/>
      <c r="F177" s="52"/>
      <c r="G177" s="52"/>
      <c r="H177" s="52"/>
      <c r="I177" s="52"/>
      <c r="J177" s="52"/>
      <c r="K177" s="52"/>
      <c r="L177" s="52"/>
      <c r="M177" s="52"/>
      <c r="N177" s="52"/>
      <c r="O177" s="52"/>
      <c r="P177" s="53"/>
      <c r="Q177" s="54"/>
      <c r="R177" s="54"/>
      <c r="S177" s="54"/>
      <c r="T177" s="29" t="s">
        <v>40</v>
      </c>
      <c r="U177" s="30"/>
      <c r="V177" s="53"/>
      <c r="W177" s="54"/>
      <c r="X177" s="54"/>
      <c r="Y177" s="54"/>
      <c r="Z177" s="54"/>
      <c r="AA177" s="3" t="s">
        <v>41</v>
      </c>
      <c r="AB177" s="115"/>
      <c r="AC177" s="116"/>
      <c r="AD177" s="116"/>
      <c r="AE177" s="116"/>
      <c r="AF177" s="116"/>
      <c r="AG177" s="116"/>
      <c r="AH177" s="116"/>
      <c r="AI177" s="116"/>
      <c r="AJ177" s="3" t="s">
        <v>41</v>
      </c>
    </row>
  </sheetData>
  <mergeCells count="358">
    <mergeCell ref="AB171:AJ171"/>
    <mergeCell ref="AB172:AJ172"/>
    <mergeCell ref="AB173:AI173"/>
    <mergeCell ref="AB174:AI174"/>
    <mergeCell ref="AB175:AI175"/>
    <mergeCell ref="AB176:AI176"/>
    <mergeCell ref="AB177:AI177"/>
    <mergeCell ref="AN146:AX146"/>
    <mergeCell ref="AN147:AX147"/>
    <mergeCell ref="AN148:AX148"/>
    <mergeCell ref="AN149:AX149"/>
    <mergeCell ref="AN159:AX159"/>
    <mergeCell ref="AN160:AX160"/>
    <mergeCell ref="AN161:AX161"/>
    <mergeCell ref="AN162:AX162"/>
    <mergeCell ref="AN164:AY164"/>
    <mergeCell ref="AN150:AX150"/>
    <mergeCell ref="AN151:AX151"/>
    <mergeCell ref="AN152:AX152"/>
    <mergeCell ref="AN153:AX153"/>
    <mergeCell ref="AN154:AX154"/>
    <mergeCell ref="AN155:AX155"/>
    <mergeCell ref="AN156:AX156"/>
    <mergeCell ref="AN157:AX157"/>
    <mergeCell ref="AN158:AX158"/>
    <mergeCell ref="F155:O155"/>
    <mergeCell ref="P155:Z155"/>
    <mergeCell ref="AB155:AL155"/>
    <mergeCell ref="F159:O159"/>
    <mergeCell ref="P159:Z159"/>
    <mergeCell ref="AB159:AL159"/>
    <mergeCell ref="F162:O162"/>
    <mergeCell ref="P162:Z162"/>
    <mergeCell ref="AB162:AL162"/>
    <mergeCell ref="AR126:AY127"/>
    <mergeCell ref="N127:O127"/>
    <mergeCell ref="P127:AB127"/>
    <mergeCell ref="AC127:AD127"/>
    <mergeCell ref="AE127:AQ127"/>
    <mergeCell ref="D128:M128"/>
    <mergeCell ref="N128:O128"/>
    <mergeCell ref="P128:AB128"/>
    <mergeCell ref="AC128:AD128"/>
    <mergeCell ref="AE128:AQ128"/>
    <mergeCell ref="AR128:AY128"/>
    <mergeCell ref="AR121:AY122"/>
    <mergeCell ref="N122:O122"/>
    <mergeCell ref="P122:AB122"/>
    <mergeCell ref="AC122:AD122"/>
    <mergeCell ref="AE122:AQ122"/>
    <mergeCell ref="D123:M123"/>
    <mergeCell ref="N123:O123"/>
    <mergeCell ref="P123:AB123"/>
    <mergeCell ref="AC123:AD123"/>
    <mergeCell ref="AE123:AQ123"/>
    <mergeCell ref="AR123:AY123"/>
    <mergeCell ref="D146:O146"/>
    <mergeCell ref="P146:Z146"/>
    <mergeCell ref="AB146:AL146"/>
    <mergeCell ref="F147:O147"/>
    <mergeCell ref="P147:Z147"/>
    <mergeCell ref="AB147:AL147"/>
    <mergeCell ref="D149:O149"/>
    <mergeCell ref="D121:M122"/>
    <mergeCell ref="N121:AB121"/>
    <mergeCell ref="AC121:AQ121"/>
    <mergeCell ref="D126:M127"/>
    <mergeCell ref="N126:AB126"/>
    <mergeCell ref="AC126:AQ126"/>
    <mergeCell ref="F145:O145"/>
    <mergeCell ref="P145:Z145"/>
    <mergeCell ref="AB145:AL145"/>
    <mergeCell ref="F148:O148"/>
    <mergeCell ref="P148:Z148"/>
    <mergeCell ref="AB148:AL148"/>
    <mergeCell ref="AN141:AY141"/>
    <mergeCell ref="AN142:AX142"/>
    <mergeCell ref="AN143:AX143"/>
    <mergeCell ref="AN144:AX144"/>
    <mergeCell ref="AN145:AX145"/>
    <mergeCell ref="D142:O142"/>
    <mergeCell ref="P142:Z142"/>
    <mergeCell ref="AB142:AL142"/>
    <mergeCell ref="D143:O143"/>
    <mergeCell ref="P143:Z143"/>
    <mergeCell ref="AB143:AL143"/>
    <mergeCell ref="F144:O144"/>
    <mergeCell ref="P144:Z144"/>
    <mergeCell ref="AB144:AL144"/>
    <mergeCell ref="D41:O41"/>
    <mergeCell ref="P41:AY41"/>
    <mergeCell ref="D63:O63"/>
    <mergeCell ref="P63:AY63"/>
    <mergeCell ref="D76:O76"/>
    <mergeCell ref="P76:AY76"/>
    <mergeCell ref="D69:O69"/>
    <mergeCell ref="P69:U69"/>
    <mergeCell ref="X69:AC69"/>
    <mergeCell ref="AF69:AK69"/>
    <mergeCell ref="AN69:AS69"/>
    <mergeCell ref="P53:W53"/>
    <mergeCell ref="X53:AE53"/>
    <mergeCell ref="AF53:AM53"/>
    <mergeCell ref="AN53:AU53"/>
    <mergeCell ref="D54:O54"/>
    <mergeCell ref="D66:O68"/>
    <mergeCell ref="P66:AE66"/>
    <mergeCell ref="AF66:AU66"/>
    <mergeCell ref="P67:W68"/>
    <mergeCell ref="X67:AE68"/>
    <mergeCell ref="AF67:AM68"/>
    <mergeCell ref="AN67:AU68"/>
    <mergeCell ref="D49:O51"/>
    <mergeCell ref="F36:O36"/>
    <mergeCell ref="P36:W36"/>
    <mergeCell ref="Y36:AF36"/>
    <mergeCell ref="AH36:AO36"/>
    <mergeCell ref="AQ36:AX36"/>
    <mergeCell ref="F37:O37"/>
    <mergeCell ref="P37:W37"/>
    <mergeCell ref="Y37:AF37"/>
    <mergeCell ref="AH37:AO37"/>
    <mergeCell ref="AQ37:AX37"/>
    <mergeCell ref="F34:O34"/>
    <mergeCell ref="P34:W34"/>
    <mergeCell ref="Y34:AF34"/>
    <mergeCell ref="AH34:AO34"/>
    <mergeCell ref="AQ34:AX34"/>
    <mergeCell ref="F35:O35"/>
    <mergeCell ref="P35:W35"/>
    <mergeCell ref="Y35:AF35"/>
    <mergeCell ref="AH35:AO35"/>
    <mergeCell ref="AQ35:AX35"/>
    <mergeCell ref="F32:O32"/>
    <mergeCell ref="P32:W32"/>
    <mergeCell ref="Y32:AF32"/>
    <mergeCell ref="AH32:AO32"/>
    <mergeCell ref="AQ32:AX32"/>
    <mergeCell ref="F33:O33"/>
    <mergeCell ref="P33:W33"/>
    <mergeCell ref="Y33:AF33"/>
    <mergeCell ref="AH33:AO33"/>
    <mergeCell ref="AQ33:AX33"/>
    <mergeCell ref="P30:X30"/>
    <mergeCell ref="Y30:AG30"/>
    <mergeCell ref="AH30:AP30"/>
    <mergeCell ref="AQ30:AY30"/>
    <mergeCell ref="F31:O31"/>
    <mergeCell ref="P31:W31"/>
    <mergeCell ref="Y31:AF31"/>
    <mergeCell ref="AH31:AO31"/>
    <mergeCell ref="AQ31:AX31"/>
    <mergeCell ref="P49:AE49"/>
    <mergeCell ref="AF49:AU49"/>
    <mergeCell ref="P50:W51"/>
    <mergeCell ref="X50:AE51"/>
    <mergeCell ref="AF50:AM51"/>
    <mergeCell ref="AN50:AU51"/>
    <mergeCell ref="D52:O52"/>
    <mergeCell ref="P52:U52"/>
    <mergeCell ref="X52:AC52"/>
    <mergeCell ref="AF52:AK52"/>
    <mergeCell ref="AN52:AS52"/>
    <mergeCell ref="AT52:AU52"/>
    <mergeCell ref="AL52:AM52"/>
    <mergeCell ref="AD52:AE52"/>
    <mergeCell ref="V52:W52"/>
    <mergeCell ref="P54:W54"/>
    <mergeCell ref="X54:AE54"/>
    <mergeCell ref="AF54:AM54"/>
    <mergeCell ref="AN54:AU54"/>
    <mergeCell ref="D53:O53"/>
    <mergeCell ref="T15:Y15"/>
    <mergeCell ref="Z15:AI15"/>
    <mergeCell ref="D26:O28"/>
    <mergeCell ref="P26:AG26"/>
    <mergeCell ref="AH26:AY26"/>
    <mergeCell ref="P27:X27"/>
    <mergeCell ref="Y27:AG27"/>
    <mergeCell ref="AH27:AP28"/>
    <mergeCell ref="AQ27:AY28"/>
    <mergeCell ref="P28:X28"/>
    <mergeCell ref="Y28:AG28"/>
    <mergeCell ref="D29:O29"/>
    <mergeCell ref="P29:W29"/>
    <mergeCell ref="Y29:AF29"/>
    <mergeCell ref="AH29:AO29"/>
    <mergeCell ref="AQ29:AX29"/>
    <mergeCell ref="D30:O30"/>
    <mergeCell ref="D15:I15"/>
    <mergeCell ref="J15:S15"/>
    <mergeCell ref="AP12:AY12"/>
    <mergeCell ref="D13:I13"/>
    <mergeCell ref="J13:S13"/>
    <mergeCell ref="T13:Y13"/>
    <mergeCell ref="Z13:AI13"/>
    <mergeCell ref="D14:I14"/>
    <mergeCell ref="J14:S14"/>
    <mergeCell ref="T14:Y14"/>
    <mergeCell ref="Z14:AI14"/>
    <mergeCell ref="AJ14:AO14"/>
    <mergeCell ref="AP14:AY14"/>
    <mergeCell ref="D12:I12"/>
    <mergeCell ref="J12:S12"/>
    <mergeCell ref="T12:Y12"/>
    <mergeCell ref="Z12:AI12"/>
    <mergeCell ref="AJ12:AO12"/>
    <mergeCell ref="D171:O172"/>
    <mergeCell ref="P171:AA171"/>
    <mergeCell ref="P172:U172"/>
    <mergeCell ref="V172:AA172"/>
    <mergeCell ref="D173:O173"/>
    <mergeCell ref="P173:S173"/>
    <mergeCell ref="T173:U173"/>
    <mergeCell ref="V173:Z173"/>
    <mergeCell ref="D174:O174"/>
    <mergeCell ref="P174:S174"/>
    <mergeCell ref="T174:U174"/>
    <mergeCell ref="V174:Z174"/>
    <mergeCell ref="D175:O175"/>
    <mergeCell ref="P175:S175"/>
    <mergeCell ref="T175:U175"/>
    <mergeCell ref="V175:Z175"/>
    <mergeCell ref="D176:O176"/>
    <mergeCell ref="P176:S176"/>
    <mergeCell ref="T176:U176"/>
    <mergeCell ref="V176:Z176"/>
    <mergeCell ref="D177:O177"/>
    <mergeCell ref="P177:S177"/>
    <mergeCell ref="T177:U177"/>
    <mergeCell ref="V177:Z177"/>
    <mergeCell ref="P149:Z149"/>
    <mergeCell ref="AB149:AL149"/>
    <mergeCell ref="D150:O150"/>
    <mergeCell ref="P150:Z150"/>
    <mergeCell ref="AB150:AL150"/>
    <mergeCell ref="F151:O151"/>
    <mergeCell ref="P151:Z151"/>
    <mergeCell ref="AB151:AL151"/>
    <mergeCell ref="D153:O153"/>
    <mergeCell ref="P153:Z153"/>
    <mergeCell ref="AB153:AL153"/>
    <mergeCell ref="F152:O152"/>
    <mergeCell ref="P152:Z152"/>
    <mergeCell ref="AB152:AL152"/>
    <mergeCell ref="D164:O164"/>
    <mergeCell ref="P164:AA164"/>
    <mergeCell ref="AB164:AM164"/>
    <mergeCell ref="D141:O141"/>
    <mergeCell ref="P141:AA141"/>
    <mergeCell ref="AB141:AM141"/>
    <mergeCell ref="F158:O158"/>
    <mergeCell ref="P158:Z158"/>
    <mergeCell ref="AB158:AL158"/>
    <mergeCell ref="D160:O160"/>
    <mergeCell ref="P160:Z160"/>
    <mergeCell ref="AB160:AL160"/>
    <mergeCell ref="F161:O161"/>
    <mergeCell ref="P161:Z161"/>
    <mergeCell ref="AB161:AL161"/>
    <mergeCell ref="F154:O154"/>
    <mergeCell ref="P154:Z154"/>
    <mergeCell ref="AB154:AL154"/>
    <mergeCell ref="D156:O156"/>
    <mergeCell ref="P156:Z156"/>
    <mergeCell ref="AB156:AL156"/>
    <mergeCell ref="D157:O157"/>
    <mergeCell ref="P157:Z157"/>
    <mergeCell ref="AB157:AL157"/>
    <mergeCell ref="D86:O87"/>
    <mergeCell ref="P86:AD86"/>
    <mergeCell ref="AE86:AS87"/>
    <mergeCell ref="P87:X87"/>
    <mergeCell ref="Y87:AD87"/>
    <mergeCell ref="D89:O89"/>
    <mergeCell ref="P89:X89"/>
    <mergeCell ref="Y89:AB89"/>
    <mergeCell ref="AC89:AD89"/>
    <mergeCell ref="AE89:AM89"/>
    <mergeCell ref="AN89:AQ89"/>
    <mergeCell ref="AR89:AS89"/>
    <mergeCell ref="D88:O88"/>
    <mergeCell ref="P88:X88"/>
    <mergeCell ref="Y88:AB88"/>
    <mergeCell ref="AC88:AD88"/>
    <mergeCell ref="AE88:AM88"/>
    <mergeCell ref="AN88:AQ88"/>
    <mergeCell ref="AR88:AS88"/>
    <mergeCell ref="D94:O95"/>
    <mergeCell ref="P94:AD94"/>
    <mergeCell ref="AE94:AS95"/>
    <mergeCell ref="P95:X95"/>
    <mergeCell ref="Y95:AD95"/>
    <mergeCell ref="D90:O90"/>
    <mergeCell ref="P90:X90"/>
    <mergeCell ref="Y90:AB90"/>
    <mergeCell ref="AC90:AD90"/>
    <mergeCell ref="AE90:AM90"/>
    <mergeCell ref="AN90:AQ90"/>
    <mergeCell ref="AR90:AS90"/>
    <mergeCell ref="D91:O91"/>
    <mergeCell ref="P91:X91"/>
    <mergeCell ref="Y91:AB91"/>
    <mergeCell ref="AC91:AD91"/>
    <mergeCell ref="AE91:AM91"/>
    <mergeCell ref="AN91:AQ91"/>
    <mergeCell ref="AR91:AS91"/>
    <mergeCell ref="D96:O96"/>
    <mergeCell ref="P96:X96"/>
    <mergeCell ref="Y96:AB96"/>
    <mergeCell ref="AC96:AD96"/>
    <mergeCell ref="AE96:AM96"/>
    <mergeCell ref="AN96:AQ96"/>
    <mergeCell ref="AR96:AS96"/>
    <mergeCell ref="D97:O97"/>
    <mergeCell ref="P97:X97"/>
    <mergeCell ref="Y97:AB97"/>
    <mergeCell ref="AC97:AD97"/>
    <mergeCell ref="AE97:AM97"/>
    <mergeCell ref="AN97:AQ97"/>
    <mergeCell ref="AR97:AS97"/>
    <mergeCell ref="D116:O116"/>
    <mergeCell ref="P116:AY116"/>
    <mergeCell ref="D106:O106"/>
    <mergeCell ref="P106:X106"/>
    <mergeCell ref="Y106:AB106"/>
    <mergeCell ref="AC106:AD106"/>
    <mergeCell ref="AE106:AM106"/>
    <mergeCell ref="AN106:AQ106"/>
    <mergeCell ref="AR106:AS106"/>
    <mergeCell ref="D110:O111"/>
    <mergeCell ref="P110:AD110"/>
    <mergeCell ref="P111:X111"/>
    <mergeCell ref="Y111:AD111"/>
    <mergeCell ref="AT69:AU69"/>
    <mergeCell ref="AL69:AM69"/>
    <mergeCell ref="AD69:AE69"/>
    <mergeCell ref="V69:W69"/>
    <mergeCell ref="D112:O112"/>
    <mergeCell ref="P112:X112"/>
    <mergeCell ref="Y112:AB112"/>
    <mergeCell ref="AC112:AD112"/>
    <mergeCell ref="D113:O113"/>
    <mergeCell ref="P113:X113"/>
    <mergeCell ref="Y113:AB113"/>
    <mergeCell ref="AC113:AD113"/>
    <mergeCell ref="D103:O104"/>
    <mergeCell ref="P103:AD103"/>
    <mergeCell ref="AE103:AS104"/>
    <mergeCell ref="P104:X104"/>
    <mergeCell ref="Y104:AD104"/>
    <mergeCell ref="D105:O105"/>
    <mergeCell ref="P105:X105"/>
    <mergeCell ref="Y105:AB105"/>
    <mergeCell ref="AC105:AD105"/>
    <mergeCell ref="AE105:AM105"/>
    <mergeCell ref="AN105:AQ105"/>
    <mergeCell ref="AR105:AS105"/>
  </mergeCells>
  <phoneticPr fontId="1"/>
  <dataValidations count="7">
    <dataValidation type="list" allowBlank="1" showInputMessage="1" showErrorMessage="1" sqref="X53:AF54 AN53:AU54 P53:P54 N123 AC123 N128 AC128 AW107:AY107" xr:uid="{00000000-0002-0000-0000-000000000000}">
      <formula1>"○,×"</formula1>
    </dataValidation>
    <dataValidation type="list" allowBlank="1" showInputMessage="1" showErrorMessage="1" sqref="P99:U101" xr:uid="{00000000-0002-0000-0000-000001000000}">
      <formula1>"①電話又はオンライン服薬指導,②訪問しての服薬指導,③両方可,④不可"</formula1>
    </dataValidation>
    <dataValidation type="list" allowBlank="1" showInputMessage="1" showErrorMessage="1" sqref="AR123:AY123 AR128:AY128" xr:uid="{00000000-0002-0000-0000-000002000000}">
      <formula1>"対応,未対応"</formula1>
    </dataValidation>
    <dataValidation type="list" allowBlank="1" showInputMessage="1" showErrorMessage="1" sqref="P112:X113 P88:X91" xr:uid="{00000000-0002-0000-0000-000003000000}">
      <formula1>"①かかりつけ患者のみ対応可,②かかりつけ患者以外も対応可,③不可"</formula1>
    </dataValidation>
    <dataValidation type="list" allowBlank="1" showInputMessage="1" showErrorMessage="1" sqref="AE96:AM97 AE105:AM106" xr:uid="{00000000-0002-0000-0000-000004000000}">
      <formula1>"①嘱託医・協力医として対応した,②かかりつけ患者のみ対応した,③かかりつけ患者以外も対応した,④対応しなかった"</formula1>
    </dataValidation>
    <dataValidation type="list" allowBlank="1" showInputMessage="1" showErrorMessage="1" sqref="P96:X97 P105:X106" xr:uid="{00000000-0002-0000-0000-000005000000}">
      <formula1>"①嘱託医・協力医として対応可,②かかりつけ患者のみ対応可,③かかりつけ患者以外も対応可,④不可"</formula1>
    </dataValidation>
    <dataValidation type="list" allowBlank="1" showInputMessage="1" showErrorMessage="1" sqref="AE88:AM91" xr:uid="{00000000-0002-0000-0000-000006000000}">
      <formula1>"①かかりつけ患者のみ対応した,②かかりつけ患者に限らず対応した,③対応しなかった"</formula1>
    </dataValidation>
  </dataValidations>
  <pageMargins left="0.31496062992125984" right="0.11811023622047245" top="0.35433070866141736" bottom="0.15748031496062992" header="0.31496062992125984" footer="0.31496062992125984"/>
  <pageSetup paperSize="9" scale="50" orientation="portrait" r:id="rId1"/>
  <rowBreaks count="2" manualBreakCount="2">
    <brk id="77" max="52" man="1"/>
    <brk id="130" max="5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FX6"/>
  <sheetViews>
    <sheetView workbookViewId="0">
      <selection sqref="A1:J1"/>
    </sheetView>
  </sheetViews>
  <sheetFormatPr defaultRowHeight="18"/>
  <cols>
    <col min="1" max="11" width="9.3984375" customWidth="1"/>
    <col min="12" max="18" width="5.59765625" customWidth="1"/>
    <col min="19" max="19" width="9.3984375" customWidth="1"/>
    <col min="20" max="26" width="5.59765625" customWidth="1"/>
    <col min="27" max="27" width="9.3984375" customWidth="1"/>
    <col min="28" max="34" width="5.59765625" customWidth="1"/>
    <col min="35" max="35" width="9.3984375" customWidth="1"/>
    <col min="36" max="43" width="5.59765625" customWidth="1"/>
    <col min="44" max="109" width="9.3984375" customWidth="1"/>
    <col min="110" max="111" width="6.59765625" customWidth="1"/>
    <col min="112" max="112" width="9.3984375" customWidth="1"/>
    <col min="113" max="114" width="6.59765625" customWidth="1"/>
    <col min="115" max="115" width="9.3984375" customWidth="1"/>
    <col min="116" max="117" width="6.59765625" customWidth="1"/>
    <col min="118" max="118" width="9.3984375" customWidth="1"/>
    <col min="119" max="120" width="6.59765625" customWidth="1"/>
    <col min="121" max="121" width="9.3984375" customWidth="1"/>
    <col min="122" max="123" width="6.59765625" customWidth="1"/>
    <col min="124" max="124" width="9.3984375" customWidth="1"/>
    <col min="125" max="126" width="6.59765625" customWidth="1"/>
    <col min="127" max="128" width="9.3984375" customWidth="1"/>
    <col min="129" max="130" width="6.59765625" customWidth="1"/>
    <col min="131" max="131" width="9.3984375" customWidth="1"/>
    <col min="132" max="133" width="6.59765625" customWidth="1"/>
    <col min="134" max="134" width="9.3984375" customWidth="1"/>
    <col min="135" max="136" width="6.59765625" customWidth="1"/>
    <col min="137" max="137" width="9.3984375" customWidth="1"/>
    <col min="138" max="139" width="6.59765625" customWidth="1"/>
    <col min="140" max="140" width="9.3984375" customWidth="1"/>
    <col min="141" max="142" width="6.59765625" customWidth="1"/>
    <col min="143" max="143" width="9.3984375" customWidth="1"/>
    <col min="144" max="145" width="6.59765625" customWidth="1"/>
    <col min="146" max="147" width="9.3984375" customWidth="1"/>
    <col min="148" max="149" width="6.59765625" customWidth="1"/>
    <col min="150" max="150" width="9.3984375" customWidth="1"/>
    <col min="151" max="152" width="6.59765625" customWidth="1"/>
    <col min="153" max="153" width="9.3984375" customWidth="1"/>
    <col min="154" max="155" width="6.59765625" customWidth="1"/>
    <col min="156" max="156" width="9.3984375" customWidth="1"/>
    <col min="157" max="158" width="6.59765625" customWidth="1"/>
    <col min="159" max="159" width="9.3984375" customWidth="1"/>
    <col min="160" max="161" width="6.59765625" customWidth="1"/>
    <col min="162" max="162" width="9.3984375" customWidth="1"/>
    <col min="163" max="164" width="6.59765625" customWidth="1"/>
    <col min="165" max="165" width="9.3984375" customWidth="1"/>
    <col min="166" max="166" width="4.59765625" customWidth="1"/>
    <col min="167" max="167" width="8.09765625" customWidth="1"/>
    <col min="168" max="168" width="4.59765625" customWidth="1"/>
    <col min="169" max="169" width="8.09765625" customWidth="1"/>
    <col min="170" max="170" width="4.59765625" customWidth="1"/>
    <col min="171" max="171" width="8.09765625" customWidth="1"/>
    <col min="172" max="172" width="4.59765625" customWidth="1"/>
    <col min="173" max="173" width="8.09765625" customWidth="1"/>
    <col min="174" max="174" width="4.59765625" customWidth="1"/>
    <col min="175" max="180" width="8.09765625" customWidth="1"/>
  </cols>
  <sheetData>
    <row r="1" spans="1:180" ht="19.8">
      <c r="A1" s="147" t="s">
        <v>66</v>
      </c>
      <c r="B1" s="147"/>
      <c r="C1" s="147"/>
      <c r="D1" s="147"/>
      <c r="E1" s="147"/>
      <c r="F1" s="147"/>
      <c r="G1" s="147"/>
      <c r="H1" s="147"/>
      <c r="I1" s="147"/>
      <c r="J1" s="147"/>
      <c r="K1" s="137" t="s">
        <v>74</v>
      </c>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9"/>
      <c r="AR1" s="141" t="s">
        <v>75</v>
      </c>
      <c r="AS1" s="142"/>
      <c r="AT1" s="142"/>
      <c r="AU1" s="142"/>
      <c r="AV1" s="142"/>
      <c r="AW1" s="142"/>
      <c r="AX1" s="142"/>
      <c r="AY1" s="142"/>
      <c r="AZ1" s="142"/>
      <c r="BA1" s="142"/>
      <c r="BB1" s="142"/>
      <c r="BC1" s="142"/>
      <c r="BD1" s="142"/>
      <c r="BE1" s="142"/>
      <c r="BF1" s="142"/>
      <c r="BG1" s="142"/>
      <c r="BH1" s="142"/>
      <c r="BI1" s="143"/>
      <c r="BJ1" s="141" t="s">
        <v>76</v>
      </c>
      <c r="BK1" s="142"/>
      <c r="BL1" s="142"/>
      <c r="BM1" s="142"/>
      <c r="BN1" s="142"/>
      <c r="BO1" s="142"/>
      <c r="BP1" s="142"/>
      <c r="BQ1" s="142"/>
      <c r="BR1" s="142"/>
      <c r="BS1" s="142"/>
      <c r="BT1" s="142"/>
      <c r="BU1" s="142"/>
      <c r="BV1" s="142"/>
      <c r="BW1" s="142"/>
      <c r="BX1" s="142"/>
      <c r="BY1" s="142"/>
      <c r="BZ1" s="142"/>
      <c r="CA1" s="142"/>
      <c r="CB1" s="142"/>
      <c r="CC1" s="142"/>
      <c r="CD1" s="142"/>
      <c r="CE1" s="142"/>
      <c r="CF1" s="142"/>
      <c r="CG1" s="142"/>
      <c r="CH1" s="142"/>
      <c r="CI1" s="142"/>
      <c r="CJ1" s="142"/>
      <c r="CK1" s="142"/>
      <c r="CL1" s="142"/>
      <c r="CM1" s="142"/>
      <c r="CN1" s="142"/>
      <c r="CO1" s="142"/>
      <c r="CP1" s="142"/>
      <c r="CQ1" s="142"/>
      <c r="CR1" s="142"/>
      <c r="CS1" s="142"/>
      <c r="CT1" s="143"/>
      <c r="CU1" s="141" t="s">
        <v>77</v>
      </c>
      <c r="CV1" s="142"/>
      <c r="CW1" s="142"/>
      <c r="CX1" s="142"/>
      <c r="CY1" s="142"/>
      <c r="CZ1" s="142"/>
      <c r="DA1" s="142"/>
      <c r="DB1" s="142"/>
      <c r="DC1" s="142"/>
      <c r="DD1" s="143"/>
      <c r="DE1" s="147" t="s">
        <v>78</v>
      </c>
      <c r="DF1" s="147"/>
      <c r="DG1" s="147"/>
      <c r="DH1" s="147"/>
      <c r="DI1" s="147"/>
      <c r="DJ1" s="147"/>
      <c r="DK1" s="147"/>
      <c r="DL1" s="147"/>
      <c r="DM1" s="147"/>
      <c r="DN1" s="147"/>
      <c r="DO1" s="147"/>
      <c r="DP1" s="147"/>
      <c r="DQ1" s="147"/>
      <c r="DR1" s="147"/>
      <c r="DS1" s="147"/>
      <c r="DT1" s="147"/>
      <c r="DU1" s="147"/>
      <c r="DV1" s="147"/>
      <c r="DW1" s="147"/>
      <c r="DX1" s="147"/>
      <c r="DY1" s="147"/>
      <c r="DZ1" s="147"/>
      <c r="EA1" s="147"/>
      <c r="EB1" s="147"/>
      <c r="EC1" s="147"/>
      <c r="ED1" s="147"/>
      <c r="EE1" s="147"/>
      <c r="EF1" s="147"/>
      <c r="EG1" s="147"/>
      <c r="EH1" s="147"/>
      <c r="EI1" s="147"/>
      <c r="EJ1" s="147"/>
      <c r="EK1" s="147"/>
      <c r="EL1" s="147"/>
      <c r="EM1" s="147"/>
      <c r="EN1" s="147"/>
      <c r="EO1" s="147"/>
      <c r="EP1" s="147"/>
      <c r="EQ1" s="147"/>
      <c r="ER1" s="147"/>
      <c r="ES1" s="147"/>
      <c r="ET1" s="147"/>
      <c r="EU1" s="147"/>
      <c r="EV1" s="147"/>
      <c r="EW1" s="147"/>
      <c r="EX1" s="147"/>
      <c r="EY1" s="147"/>
      <c r="EZ1" s="147"/>
      <c r="FA1" s="147"/>
      <c r="FB1" s="147"/>
      <c r="FC1" s="147"/>
      <c r="FD1" s="147"/>
      <c r="FE1" s="147"/>
      <c r="FF1" s="147"/>
      <c r="FG1" s="147"/>
      <c r="FH1" s="147"/>
      <c r="FI1" s="147"/>
      <c r="FJ1" s="141" t="s">
        <v>79</v>
      </c>
      <c r="FK1" s="142"/>
      <c r="FL1" s="142"/>
      <c r="FM1" s="142"/>
      <c r="FN1" s="142"/>
      <c r="FO1" s="142"/>
      <c r="FP1" s="142"/>
      <c r="FQ1" s="142"/>
      <c r="FR1" s="142"/>
      <c r="FS1" s="142"/>
      <c r="FT1" s="142"/>
      <c r="FU1" s="142"/>
      <c r="FV1" s="142"/>
      <c r="FW1" s="142"/>
      <c r="FX1" s="143"/>
    </row>
    <row r="2" spans="1:180" ht="18.75" customHeight="1">
      <c r="A2" s="123" t="s">
        <v>67</v>
      </c>
      <c r="B2" s="123" t="s">
        <v>68</v>
      </c>
      <c r="C2" s="123" t="s">
        <v>90</v>
      </c>
      <c r="D2" s="123" t="s">
        <v>70</v>
      </c>
      <c r="E2" s="123" t="s">
        <v>82</v>
      </c>
      <c r="F2" s="123" t="s">
        <v>80</v>
      </c>
      <c r="G2" s="123" t="s">
        <v>81</v>
      </c>
      <c r="H2" s="123" t="s">
        <v>73</v>
      </c>
      <c r="I2" s="123" t="s">
        <v>71</v>
      </c>
      <c r="J2" s="123" t="s">
        <v>91</v>
      </c>
      <c r="K2" s="127" t="s">
        <v>92</v>
      </c>
      <c r="L2" s="127"/>
      <c r="M2" s="127"/>
      <c r="N2" s="127"/>
      <c r="O2" s="127"/>
      <c r="P2" s="127"/>
      <c r="Q2" s="127"/>
      <c r="R2" s="127"/>
      <c r="S2" s="127" t="s">
        <v>51</v>
      </c>
      <c r="T2" s="127"/>
      <c r="U2" s="127"/>
      <c r="V2" s="127"/>
      <c r="W2" s="127"/>
      <c r="X2" s="127"/>
      <c r="Y2" s="127"/>
      <c r="Z2" s="127"/>
      <c r="AA2" s="127" t="s">
        <v>144</v>
      </c>
      <c r="AB2" s="127"/>
      <c r="AC2" s="127"/>
      <c r="AD2" s="127"/>
      <c r="AE2" s="127"/>
      <c r="AF2" s="127"/>
      <c r="AG2" s="127"/>
      <c r="AH2" s="127"/>
      <c r="AI2" s="127" t="s">
        <v>145</v>
      </c>
      <c r="AJ2" s="127"/>
      <c r="AK2" s="127"/>
      <c r="AL2" s="127"/>
      <c r="AM2" s="127"/>
      <c r="AN2" s="127"/>
      <c r="AO2" s="127"/>
      <c r="AP2" s="127"/>
      <c r="AQ2" s="140" t="s">
        <v>143</v>
      </c>
      <c r="AR2" s="144" t="s">
        <v>126</v>
      </c>
      <c r="AS2" s="145"/>
      <c r="AT2" s="145"/>
      <c r="AU2" s="145"/>
      <c r="AV2" s="145"/>
      <c r="AW2" s="145"/>
      <c r="AX2" s="145"/>
      <c r="AY2" s="145"/>
      <c r="AZ2" s="145"/>
      <c r="BA2" s="145"/>
      <c r="BB2" s="145"/>
      <c r="BC2" s="145"/>
      <c r="BD2" s="146"/>
      <c r="BE2" s="144" t="s">
        <v>129</v>
      </c>
      <c r="BF2" s="145"/>
      <c r="BG2" s="145"/>
      <c r="BH2" s="145"/>
      <c r="BI2" s="146"/>
      <c r="BJ2" s="148" t="s">
        <v>49</v>
      </c>
      <c r="BK2" s="149"/>
      <c r="BL2" s="149"/>
      <c r="BM2" s="149"/>
      <c r="BN2" s="149"/>
      <c r="BO2" s="149"/>
      <c r="BP2" s="149"/>
      <c r="BQ2" s="149"/>
      <c r="BR2" s="149"/>
      <c r="BS2" s="149"/>
      <c r="BT2" s="149"/>
      <c r="BU2" s="149"/>
      <c r="BV2" s="149"/>
      <c r="BW2" s="149"/>
      <c r="BX2" s="149"/>
      <c r="BY2" s="149"/>
      <c r="BZ2" s="148" t="s">
        <v>176</v>
      </c>
      <c r="CA2" s="149"/>
      <c r="CB2" s="149"/>
      <c r="CC2" s="149"/>
      <c r="CD2" s="149"/>
      <c r="CE2" s="149"/>
      <c r="CF2" s="149"/>
      <c r="CG2" s="150"/>
      <c r="CH2" s="148" t="s">
        <v>175</v>
      </c>
      <c r="CI2" s="149"/>
      <c r="CJ2" s="149"/>
      <c r="CK2" s="149"/>
      <c r="CL2" s="149"/>
      <c r="CM2" s="149"/>
      <c r="CN2" s="149"/>
      <c r="CO2" s="149"/>
      <c r="CP2" s="148" t="s">
        <v>177</v>
      </c>
      <c r="CQ2" s="149"/>
      <c r="CR2" s="149"/>
      <c r="CS2" s="149"/>
      <c r="CT2" s="127" t="s">
        <v>140</v>
      </c>
      <c r="CU2" s="151" t="s">
        <v>179</v>
      </c>
      <c r="CV2" s="152"/>
      <c r="CW2" s="152"/>
      <c r="CX2" s="152"/>
      <c r="CY2" s="153"/>
      <c r="CZ2" s="151" t="s">
        <v>180</v>
      </c>
      <c r="DA2" s="152"/>
      <c r="DB2" s="152"/>
      <c r="DC2" s="152"/>
      <c r="DD2" s="153"/>
      <c r="DE2" s="128" t="s">
        <v>107</v>
      </c>
      <c r="DF2" s="128"/>
      <c r="DG2" s="128"/>
      <c r="DH2" s="128"/>
      <c r="DI2" s="128"/>
      <c r="DJ2" s="128"/>
      <c r="DK2" s="128"/>
      <c r="DL2" s="128"/>
      <c r="DM2" s="128"/>
      <c r="DN2" s="128"/>
      <c r="DO2" s="128"/>
      <c r="DP2" s="128"/>
      <c r="DQ2" s="128"/>
      <c r="DR2" s="128"/>
      <c r="DS2" s="128"/>
      <c r="DT2" s="128"/>
      <c r="DU2" s="128"/>
      <c r="DV2" s="128"/>
      <c r="DW2" s="123" t="s">
        <v>35</v>
      </c>
      <c r="DX2" s="128" t="s">
        <v>128</v>
      </c>
      <c r="DY2" s="128"/>
      <c r="DZ2" s="128"/>
      <c r="EA2" s="128"/>
      <c r="EB2" s="128"/>
      <c r="EC2" s="128"/>
      <c r="ED2" s="128"/>
      <c r="EE2" s="128"/>
      <c r="EF2" s="128"/>
      <c r="EG2" s="128"/>
      <c r="EH2" s="128"/>
      <c r="EI2" s="128"/>
      <c r="EJ2" s="128"/>
      <c r="EK2" s="128"/>
      <c r="EL2" s="128"/>
      <c r="EM2" s="128"/>
      <c r="EN2" s="128"/>
      <c r="EO2" s="128"/>
      <c r="EP2" s="123" t="s">
        <v>35</v>
      </c>
      <c r="EQ2" s="123" t="s">
        <v>183</v>
      </c>
      <c r="ER2" s="128"/>
      <c r="ES2" s="128"/>
      <c r="ET2" s="128"/>
      <c r="EU2" s="128"/>
      <c r="EV2" s="128"/>
      <c r="EW2" s="128"/>
      <c r="EX2" s="128"/>
      <c r="EY2" s="128"/>
      <c r="EZ2" s="128"/>
      <c r="FA2" s="128"/>
      <c r="FB2" s="128"/>
      <c r="FC2" s="128"/>
      <c r="FD2" s="128"/>
      <c r="FE2" s="128"/>
      <c r="FF2" s="128"/>
      <c r="FG2" s="128"/>
      <c r="FH2" s="128"/>
      <c r="FI2" s="123" t="s">
        <v>35</v>
      </c>
      <c r="FJ2" s="124" t="s">
        <v>38</v>
      </c>
      <c r="FK2" s="125"/>
      <c r="FL2" s="125"/>
      <c r="FM2" s="125"/>
      <c r="FN2" s="125"/>
      <c r="FO2" s="125"/>
      <c r="FP2" s="125"/>
      <c r="FQ2" s="125"/>
      <c r="FR2" s="125"/>
      <c r="FS2" s="126"/>
      <c r="FT2" s="144" t="s">
        <v>184</v>
      </c>
      <c r="FU2" s="125"/>
      <c r="FV2" s="125"/>
      <c r="FW2" s="125"/>
      <c r="FX2" s="126"/>
    </row>
    <row r="3" spans="1:180" ht="18.75" customHeight="1">
      <c r="A3" s="123"/>
      <c r="B3" s="123"/>
      <c r="C3" s="123"/>
      <c r="D3" s="123"/>
      <c r="E3" s="123"/>
      <c r="F3" s="123"/>
      <c r="G3" s="123"/>
      <c r="H3" s="123"/>
      <c r="I3" s="123"/>
      <c r="J3" s="123"/>
      <c r="K3" s="123" t="s">
        <v>7</v>
      </c>
      <c r="L3" s="123" t="s">
        <v>93</v>
      </c>
      <c r="M3" s="123"/>
      <c r="N3" s="123"/>
      <c r="O3" s="123"/>
      <c r="P3" s="123"/>
      <c r="Q3" s="123"/>
      <c r="R3" s="123"/>
      <c r="S3" s="123" t="s">
        <v>7</v>
      </c>
      <c r="T3" s="123" t="s">
        <v>93</v>
      </c>
      <c r="U3" s="123"/>
      <c r="V3" s="123"/>
      <c r="W3" s="123"/>
      <c r="X3" s="123"/>
      <c r="Y3" s="123"/>
      <c r="Z3" s="123"/>
      <c r="AA3" s="123" t="s">
        <v>7</v>
      </c>
      <c r="AB3" s="123" t="s">
        <v>93</v>
      </c>
      <c r="AC3" s="123"/>
      <c r="AD3" s="123"/>
      <c r="AE3" s="123"/>
      <c r="AF3" s="123"/>
      <c r="AG3" s="123"/>
      <c r="AH3" s="123"/>
      <c r="AI3" s="123" t="s">
        <v>7</v>
      </c>
      <c r="AJ3" s="123" t="s">
        <v>93</v>
      </c>
      <c r="AK3" s="123"/>
      <c r="AL3" s="123"/>
      <c r="AM3" s="123"/>
      <c r="AN3" s="123"/>
      <c r="AO3" s="123"/>
      <c r="AP3" s="123"/>
      <c r="AQ3" s="131"/>
      <c r="AR3" s="133" t="s">
        <v>125</v>
      </c>
      <c r="AS3" s="119"/>
      <c r="AT3" s="119"/>
      <c r="AU3" s="119"/>
      <c r="AV3" s="119"/>
      <c r="AW3" s="120"/>
      <c r="AX3" s="133" t="s">
        <v>131</v>
      </c>
      <c r="AY3" s="119"/>
      <c r="AZ3" s="119"/>
      <c r="BA3" s="119"/>
      <c r="BB3" s="119"/>
      <c r="BC3" s="120"/>
      <c r="BD3" s="140" t="s">
        <v>143</v>
      </c>
      <c r="BE3" s="133" t="s">
        <v>130</v>
      </c>
      <c r="BF3" s="120"/>
      <c r="BG3" s="133" t="s">
        <v>131</v>
      </c>
      <c r="BH3" s="120"/>
      <c r="BI3" s="140" t="s">
        <v>143</v>
      </c>
      <c r="BJ3" s="133" t="s">
        <v>171</v>
      </c>
      <c r="BK3" s="119"/>
      <c r="BL3" s="119"/>
      <c r="BM3" s="120"/>
      <c r="BN3" s="133" t="s">
        <v>88</v>
      </c>
      <c r="BO3" s="119"/>
      <c r="BP3" s="119"/>
      <c r="BQ3" s="120"/>
      <c r="BR3" s="133" t="s">
        <v>87</v>
      </c>
      <c r="BS3" s="119"/>
      <c r="BT3" s="119"/>
      <c r="BU3" s="120"/>
      <c r="BV3" s="133" t="s">
        <v>46</v>
      </c>
      <c r="BW3" s="119"/>
      <c r="BX3" s="119"/>
      <c r="BY3" s="120"/>
      <c r="BZ3" s="133" t="s">
        <v>88</v>
      </c>
      <c r="CA3" s="119"/>
      <c r="CB3" s="119"/>
      <c r="CC3" s="120"/>
      <c r="CD3" s="133" t="s">
        <v>87</v>
      </c>
      <c r="CE3" s="119"/>
      <c r="CF3" s="119"/>
      <c r="CG3" s="120"/>
      <c r="CH3" s="133" t="s">
        <v>88</v>
      </c>
      <c r="CI3" s="119"/>
      <c r="CJ3" s="119"/>
      <c r="CK3" s="120"/>
      <c r="CL3" s="133" t="s">
        <v>87</v>
      </c>
      <c r="CM3" s="119"/>
      <c r="CN3" s="119"/>
      <c r="CO3" s="119"/>
      <c r="CP3" s="133" t="s">
        <v>88</v>
      </c>
      <c r="CQ3" s="119"/>
      <c r="CR3" s="133" t="s">
        <v>87</v>
      </c>
      <c r="CS3" s="119"/>
      <c r="CT3" s="127"/>
      <c r="CU3" s="129" t="s">
        <v>105</v>
      </c>
      <c r="CV3" s="127"/>
      <c r="CW3" s="129" t="s">
        <v>106</v>
      </c>
      <c r="CX3" s="127"/>
      <c r="CY3" s="130" t="s">
        <v>181</v>
      </c>
      <c r="CZ3" s="129" t="s">
        <v>105</v>
      </c>
      <c r="DA3" s="127"/>
      <c r="DB3" s="129" t="s">
        <v>106</v>
      </c>
      <c r="DC3" s="127"/>
      <c r="DD3" s="130" t="s">
        <v>181</v>
      </c>
      <c r="DE3" s="128" t="s">
        <v>24</v>
      </c>
      <c r="DF3" s="128"/>
      <c r="DG3" s="128"/>
      <c r="DH3" s="128"/>
      <c r="DI3" s="128"/>
      <c r="DJ3" s="128"/>
      <c r="DK3" s="128" t="s">
        <v>28</v>
      </c>
      <c r="DL3" s="128"/>
      <c r="DM3" s="128"/>
      <c r="DN3" s="128"/>
      <c r="DO3" s="128"/>
      <c r="DP3" s="128"/>
      <c r="DQ3" s="128" t="s">
        <v>31</v>
      </c>
      <c r="DR3" s="128"/>
      <c r="DS3" s="128"/>
      <c r="DT3" s="128"/>
      <c r="DU3" s="128"/>
      <c r="DV3" s="128"/>
      <c r="DW3" s="123"/>
      <c r="DX3" s="128" t="s">
        <v>24</v>
      </c>
      <c r="DY3" s="128"/>
      <c r="DZ3" s="128"/>
      <c r="EA3" s="128"/>
      <c r="EB3" s="128"/>
      <c r="EC3" s="128"/>
      <c r="ED3" s="128" t="s">
        <v>28</v>
      </c>
      <c r="EE3" s="128"/>
      <c r="EF3" s="128"/>
      <c r="EG3" s="128"/>
      <c r="EH3" s="128"/>
      <c r="EI3" s="128"/>
      <c r="EJ3" s="128" t="s">
        <v>31</v>
      </c>
      <c r="EK3" s="128"/>
      <c r="EL3" s="128"/>
      <c r="EM3" s="128"/>
      <c r="EN3" s="128"/>
      <c r="EO3" s="128"/>
      <c r="EP3" s="123"/>
      <c r="EQ3" s="128" t="s">
        <v>24</v>
      </c>
      <c r="ER3" s="128"/>
      <c r="ES3" s="128"/>
      <c r="ET3" s="128"/>
      <c r="EU3" s="128"/>
      <c r="EV3" s="128"/>
      <c r="EW3" s="128" t="s">
        <v>28</v>
      </c>
      <c r="EX3" s="128"/>
      <c r="EY3" s="128"/>
      <c r="EZ3" s="128"/>
      <c r="FA3" s="128"/>
      <c r="FB3" s="128"/>
      <c r="FC3" s="128" t="s">
        <v>31</v>
      </c>
      <c r="FD3" s="128"/>
      <c r="FE3" s="128"/>
      <c r="FF3" s="128"/>
      <c r="FG3" s="128"/>
      <c r="FH3" s="128"/>
      <c r="FI3" s="123"/>
      <c r="FJ3" s="127" t="s">
        <v>94</v>
      </c>
      <c r="FK3" s="127"/>
      <c r="FL3" s="127" t="s">
        <v>102</v>
      </c>
      <c r="FM3" s="127"/>
      <c r="FN3" s="127" t="s">
        <v>103</v>
      </c>
      <c r="FO3" s="127"/>
      <c r="FP3" s="127" t="s">
        <v>104</v>
      </c>
      <c r="FQ3" s="127"/>
      <c r="FR3" s="127" t="s">
        <v>43</v>
      </c>
      <c r="FS3" s="127"/>
      <c r="FT3" s="23" t="s">
        <v>94</v>
      </c>
      <c r="FU3" s="23" t="s">
        <v>102</v>
      </c>
      <c r="FV3" s="23" t="s">
        <v>103</v>
      </c>
      <c r="FW3" s="23" t="s">
        <v>104</v>
      </c>
      <c r="FX3" s="23" t="s">
        <v>43</v>
      </c>
    </row>
    <row r="4" spans="1:180" ht="16.5" customHeight="1">
      <c r="A4" s="123"/>
      <c r="B4" s="123"/>
      <c r="C4" s="123"/>
      <c r="D4" s="123"/>
      <c r="E4" s="123"/>
      <c r="F4" s="123"/>
      <c r="G4" s="123"/>
      <c r="H4" s="123"/>
      <c r="I4" s="123"/>
      <c r="J4" s="123"/>
      <c r="K4" s="123"/>
      <c r="L4" s="123" t="s">
        <v>3</v>
      </c>
      <c r="M4" s="123" t="s">
        <v>4</v>
      </c>
      <c r="N4" s="123" t="s">
        <v>5</v>
      </c>
      <c r="O4" s="123" t="s">
        <v>63</v>
      </c>
      <c r="P4" s="123" t="s">
        <v>64</v>
      </c>
      <c r="Q4" s="123" t="s">
        <v>65</v>
      </c>
      <c r="R4" s="123" t="s">
        <v>6</v>
      </c>
      <c r="S4" s="123"/>
      <c r="T4" s="123" t="s">
        <v>3</v>
      </c>
      <c r="U4" s="123" t="s">
        <v>4</v>
      </c>
      <c r="V4" s="123" t="s">
        <v>5</v>
      </c>
      <c r="W4" s="123" t="s">
        <v>63</v>
      </c>
      <c r="X4" s="123" t="s">
        <v>64</v>
      </c>
      <c r="Y4" s="123" t="s">
        <v>65</v>
      </c>
      <c r="Z4" s="123" t="s">
        <v>6</v>
      </c>
      <c r="AA4" s="123"/>
      <c r="AB4" s="123" t="s">
        <v>3</v>
      </c>
      <c r="AC4" s="123" t="s">
        <v>4</v>
      </c>
      <c r="AD4" s="123" t="s">
        <v>5</v>
      </c>
      <c r="AE4" s="123" t="s">
        <v>63</v>
      </c>
      <c r="AF4" s="123" t="s">
        <v>64</v>
      </c>
      <c r="AG4" s="123" t="s">
        <v>65</v>
      </c>
      <c r="AH4" s="123" t="s">
        <v>6</v>
      </c>
      <c r="AI4" s="123"/>
      <c r="AJ4" s="123" t="s">
        <v>3</v>
      </c>
      <c r="AK4" s="123" t="s">
        <v>4</v>
      </c>
      <c r="AL4" s="123" t="s">
        <v>5</v>
      </c>
      <c r="AM4" s="123" t="s">
        <v>63</v>
      </c>
      <c r="AN4" s="123" t="s">
        <v>64</v>
      </c>
      <c r="AO4" s="123" t="s">
        <v>65</v>
      </c>
      <c r="AP4" s="123" t="s">
        <v>6</v>
      </c>
      <c r="AQ4" s="131"/>
      <c r="AR4" s="127" t="s">
        <v>132</v>
      </c>
      <c r="AS4" s="127"/>
      <c r="AT4" s="127"/>
      <c r="AU4" s="127" t="s">
        <v>128</v>
      </c>
      <c r="AV4" s="127"/>
      <c r="AW4" s="127"/>
      <c r="AX4" s="127" t="s">
        <v>127</v>
      </c>
      <c r="AY4" s="127"/>
      <c r="AZ4" s="127"/>
      <c r="BA4" s="127" t="s">
        <v>114</v>
      </c>
      <c r="BB4" s="127"/>
      <c r="BC4" s="127"/>
      <c r="BD4" s="131"/>
      <c r="BE4" s="12" t="s">
        <v>133</v>
      </c>
      <c r="BF4" s="12" t="s">
        <v>134</v>
      </c>
      <c r="BG4" s="12" t="s">
        <v>135</v>
      </c>
      <c r="BH4" s="12" t="s">
        <v>136</v>
      </c>
      <c r="BI4" s="131"/>
      <c r="BJ4" s="127" t="s">
        <v>172</v>
      </c>
      <c r="BK4" s="127"/>
      <c r="BL4" s="127" t="s">
        <v>173</v>
      </c>
      <c r="BM4" s="127"/>
      <c r="BN4" s="127" t="s">
        <v>172</v>
      </c>
      <c r="BO4" s="127"/>
      <c r="BP4" s="127" t="s">
        <v>173</v>
      </c>
      <c r="BQ4" s="127"/>
      <c r="BR4" s="127" t="s">
        <v>172</v>
      </c>
      <c r="BS4" s="127"/>
      <c r="BT4" s="127" t="s">
        <v>173</v>
      </c>
      <c r="BU4" s="127"/>
      <c r="BV4" s="127" t="s">
        <v>172</v>
      </c>
      <c r="BW4" s="127"/>
      <c r="BX4" s="127" t="s">
        <v>173</v>
      </c>
      <c r="BY4" s="127"/>
      <c r="BZ4" s="127" t="s">
        <v>172</v>
      </c>
      <c r="CA4" s="127"/>
      <c r="CB4" s="127" t="s">
        <v>173</v>
      </c>
      <c r="CC4" s="127"/>
      <c r="CD4" s="127" t="s">
        <v>172</v>
      </c>
      <c r="CE4" s="127"/>
      <c r="CF4" s="127" t="s">
        <v>173</v>
      </c>
      <c r="CG4" s="127"/>
      <c r="CH4" s="127" t="s">
        <v>172</v>
      </c>
      <c r="CI4" s="127"/>
      <c r="CJ4" s="127" t="s">
        <v>173</v>
      </c>
      <c r="CK4" s="127"/>
      <c r="CL4" s="127" t="s">
        <v>172</v>
      </c>
      <c r="CM4" s="127"/>
      <c r="CN4" s="127" t="s">
        <v>173</v>
      </c>
      <c r="CO4" s="133"/>
      <c r="CP4" s="127" t="s">
        <v>172</v>
      </c>
      <c r="CQ4" s="127"/>
      <c r="CR4" s="127" t="s">
        <v>172</v>
      </c>
      <c r="CS4" s="127"/>
      <c r="CT4" s="127"/>
      <c r="CU4" s="123" t="s">
        <v>17</v>
      </c>
      <c r="CV4" s="123" t="s">
        <v>18</v>
      </c>
      <c r="CW4" s="123" t="s">
        <v>17</v>
      </c>
      <c r="CX4" s="123" t="s">
        <v>18</v>
      </c>
      <c r="CY4" s="131"/>
      <c r="CZ4" s="123" t="s">
        <v>17</v>
      </c>
      <c r="DA4" s="123" t="s">
        <v>18</v>
      </c>
      <c r="DB4" s="123" t="s">
        <v>17</v>
      </c>
      <c r="DC4" s="123" t="s">
        <v>18</v>
      </c>
      <c r="DD4" s="131"/>
      <c r="DE4" s="121" t="s">
        <v>96</v>
      </c>
      <c r="DF4" s="119"/>
      <c r="DG4" s="120"/>
      <c r="DH4" s="121" t="s">
        <v>97</v>
      </c>
      <c r="DI4" s="119"/>
      <c r="DJ4" s="120"/>
      <c r="DK4" s="121" t="s">
        <v>98</v>
      </c>
      <c r="DL4" s="119"/>
      <c r="DM4" s="120"/>
      <c r="DN4" s="121" t="s">
        <v>99</v>
      </c>
      <c r="DO4" s="119"/>
      <c r="DP4" s="120"/>
      <c r="DQ4" s="121" t="s">
        <v>100</v>
      </c>
      <c r="DR4" s="119"/>
      <c r="DS4" s="120"/>
      <c r="DT4" s="121" t="s">
        <v>101</v>
      </c>
      <c r="DU4" s="119"/>
      <c r="DV4" s="120"/>
      <c r="DW4" s="123"/>
      <c r="DX4" s="121" t="s">
        <v>96</v>
      </c>
      <c r="DY4" s="119"/>
      <c r="DZ4" s="120"/>
      <c r="EA4" s="121" t="s">
        <v>97</v>
      </c>
      <c r="EB4" s="119"/>
      <c r="EC4" s="120"/>
      <c r="ED4" s="121" t="s">
        <v>98</v>
      </c>
      <c r="EE4" s="119"/>
      <c r="EF4" s="120"/>
      <c r="EG4" s="121" t="s">
        <v>99</v>
      </c>
      <c r="EH4" s="119"/>
      <c r="EI4" s="120"/>
      <c r="EJ4" s="121" t="s">
        <v>100</v>
      </c>
      <c r="EK4" s="119"/>
      <c r="EL4" s="120"/>
      <c r="EM4" s="121" t="s">
        <v>101</v>
      </c>
      <c r="EN4" s="119"/>
      <c r="EO4" s="120"/>
      <c r="EP4" s="123"/>
      <c r="EQ4" s="121" t="s">
        <v>96</v>
      </c>
      <c r="ER4" s="119"/>
      <c r="ES4" s="120"/>
      <c r="ET4" s="121" t="s">
        <v>97</v>
      </c>
      <c r="EU4" s="119"/>
      <c r="EV4" s="120"/>
      <c r="EW4" s="121" t="s">
        <v>98</v>
      </c>
      <c r="EX4" s="119"/>
      <c r="EY4" s="120"/>
      <c r="EZ4" s="121" t="s">
        <v>99</v>
      </c>
      <c r="FA4" s="119"/>
      <c r="FB4" s="120"/>
      <c r="FC4" s="121" t="s">
        <v>100</v>
      </c>
      <c r="FD4" s="119"/>
      <c r="FE4" s="120"/>
      <c r="FF4" s="121" t="s">
        <v>101</v>
      </c>
      <c r="FG4" s="119"/>
      <c r="FH4" s="120"/>
      <c r="FI4" s="123"/>
      <c r="FJ4" s="117" t="s">
        <v>95</v>
      </c>
      <c r="FK4" s="117" t="s">
        <v>37</v>
      </c>
      <c r="FL4" s="117" t="s">
        <v>95</v>
      </c>
      <c r="FM4" s="117" t="s">
        <v>37</v>
      </c>
      <c r="FN4" s="117" t="s">
        <v>95</v>
      </c>
      <c r="FO4" s="117" t="s">
        <v>37</v>
      </c>
      <c r="FP4" s="117" t="s">
        <v>95</v>
      </c>
      <c r="FQ4" s="117" t="s">
        <v>37</v>
      </c>
      <c r="FR4" s="117" t="s">
        <v>95</v>
      </c>
      <c r="FS4" s="117" t="s">
        <v>37</v>
      </c>
      <c r="FT4" s="117" t="s">
        <v>37</v>
      </c>
      <c r="FU4" s="117" t="s">
        <v>37</v>
      </c>
      <c r="FV4" s="117" t="s">
        <v>37</v>
      </c>
      <c r="FW4" s="117" t="s">
        <v>37</v>
      </c>
      <c r="FX4" s="117" t="s">
        <v>37</v>
      </c>
    </row>
    <row r="5" spans="1:180" ht="72">
      <c r="A5" s="123"/>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32"/>
      <c r="AR5" s="11" t="s">
        <v>11</v>
      </c>
      <c r="AS5" s="11" t="s">
        <v>137</v>
      </c>
      <c r="AT5" s="11" t="s">
        <v>13</v>
      </c>
      <c r="AU5" s="11" t="s">
        <v>11</v>
      </c>
      <c r="AV5" s="11" t="s">
        <v>138</v>
      </c>
      <c r="AW5" s="11" t="s">
        <v>13</v>
      </c>
      <c r="AX5" s="11" t="s">
        <v>11</v>
      </c>
      <c r="AY5" s="11" t="s">
        <v>137</v>
      </c>
      <c r="AZ5" s="11" t="s">
        <v>13</v>
      </c>
      <c r="BA5" s="11" t="s">
        <v>11</v>
      </c>
      <c r="BB5" s="11" t="s">
        <v>137</v>
      </c>
      <c r="BC5" s="11" t="s">
        <v>13</v>
      </c>
      <c r="BD5" s="132"/>
      <c r="BE5" s="134" t="s">
        <v>139</v>
      </c>
      <c r="BF5" s="135"/>
      <c r="BG5" s="135"/>
      <c r="BH5" s="136"/>
      <c r="BI5" s="132"/>
      <c r="BJ5" s="19" t="s">
        <v>16</v>
      </c>
      <c r="BK5" s="19" t="s">
        <v>50</v>
      </c>
      <c r="BL5" s="19" t="s">
        <v>178</v>
      </c>
      <c r="BM5" s="19" t="s">
        <v>174</v>
      </c>
      <c r="BN5" s="19" t="s">
        <v>16</v>
      </c>
      <c r="BO5" s="19" t="s">
        <v>50</v>
      </c>
      <c r="BP5" s="19" t="s">
        <v>178</v>
      </c>
      <c r="BQ5" s="19" t="s">
        <v>174</v>
      </c>
      <c r="BR5" s="19" t="s">
        <v>16</v>
      </c>
      <c r="BS5" s="19" t="s">
        <v>50</v>
      </c>
      <c r="BT5" s="19" t="s">
        <v>178</v>
      </c>
      <c r="BU5" s="19" t="s">
        <v>174</v>
      </c>
      <c r="BV5" s="19" t="s">
        <v>16</v>
      </c>
      <c r="BW5" s="19" t="s">
        <v>50</v>
      </c>
      <c r="BX5" s="19" t="s">
        <v>178</v>
      </c>
      <c r="BY5" s="19" t="s">
        <v>174</v>
      </c>
      <c r="BZ5" s="19" t="s">
        <v>16</v>
      </c>
      <c r="CA5" s="19" t="s">
        <v>50</v>
      </c>
      <c r="CB5" s="19" t="s">
        <v>178</v>
      </c>
      <c r="CC5" s="19" t="s">
        <v>174</v>
      </c>
      <c r="CD5" s="19" t="s">
        <v>16</v>
      </c>
      <c r="CE5" s="19" t="s">
        <v>50</v>
      </c>
      <c r="CF5" s="19" t="s">
        <v>178</v>
      </c>
      <c r="CG5" s="19" t="s">
        <v>174</v>
      </c>
      <c r="CH5" s="19" t="s">
        <v>16</v>
      </c>
      <c r="CI5" s="19" t="s">
        <v>50</v>
      </c>
      <c r="CJ5" s="19" t="s">
        <v>178</v>
      </c>
      <c r="CK5" s="19" t="s">
        <v>174</v>
      </c>
      <c r="CL5" s="19" t="s">
        <v>16</v>
      </c>
      <c r="CM5" s="19" t="s">
        <v>50</v>
      </c>
      <c r="CN5" s="19" t="s">
        <v>178</v>
      </c>
      <c r="CO5" s="21" t="s">
        <v>174</v>
      </c>
      <c r="CP5" s="19" t="s">
        <v>16</v>
      </c>
      <c r="CQ5" s="19" t="s">
        <v>50</v>
      </c>
      <c r="CR5" s="19" t="s">
        <v>16</v>
      </c>
      <c r="CS5" s="19" t="s">
        <v>50</v>
      </c>
      <c r="CT5" s="127"/>
      <c r="CU5" s="123"/>
      <c r="CV5" s="123"/>
      <c r="CW5" s="123"/>
      <c r="CX5" s="123"/>
      <c r="CY5" s="132"/>
      <c r="CZ5" s="123"/>
      <c r="DA5" s="123"/>
      <c r="DB5" s="123"/>
      <c r="DC5" s="123"/>
      <c r="DD5" s="132"/>
      <c r="DE5" s="122"/>
      <c r="DF5" s="11" t="s">
        <v>26</v>
      </c>
      <c r="DG5" s="11" t="s">
        <v>182</v>
      </c>
      <c r="DH5" s="122"/>
      <c r="DI5" s="11" t="s">
        <v>26</v>
      </c>
      <c r="DJ5" s="11" t="s">
        <v>182</v>
      </c>
      <c r="DK5" s="122"/>
      <c r="DL5" s="11" t="s">
        <v>26</v>
      </c>
      <c r="DM5" s="11" t="s">
        <v>182</v>
      </c>
      <c r="DN5" s="122"/>
      <c r="DO5" s="11" t="s">
        <v>26</v>
      </c>
      <c r="DP5" s="11" t="s">
        <v>182</v>
      </c>
      <c r="DQ5" s="122"/>
      <c r="DR5" s="11" t="s">
        <v>26</v>
      </c>
      <c r="DS5" s="11" t="s">
        <v>182</v>
      </c>
      <c r="DT5" s="122"/>
      <c r="DU5" s="11" t="s">
        <v>26</v>
      </c>
      <c r="DV5" s="11" t="s">
        <v>182</v>
      </c>
      <c r="DW5" s="123"/>
      <c r="DX5" s="122"/>
      <c r="DY5" s="11" t="s">
        <v>26</v>
      </c>
      <c r="DZ5" s="11" t="s">
        <v>182</v>
      </c>
      <c r="EA5" s="122"/>
      <c r="EB5" s="11" t="s">
        <v>26</v>
      </c>
      <c r="EC5" s="11" t="s">
        <v>182</v>
      </c>
      <c r="ED5" s="122"/>
      <c r="EE5" s="11" t="s">
        <v>26</v>
      </c>
      <c r="EF5" s="11" t="s">
        <v>182</v>
      </c>
      <c r="EG5" s="122"/>
      <c r="EH5" s="11" t="s">
        <v>26</v>
      </c>
      <c r="EI5" s="11" t="s">
        <v>182</v>
      </c>
      <c r="EJ5" s="122"/>
      <c r="EK5" s="11" t="s">
        <v>26</v>
      </c>
      <c r="EL5" s="11" t="s">
        <v>182</v>
      </c>
      <c r="EM5" s="122"/>
      <c r="EN5" s="11" t="s">
        <v>26</v>
      </c>
      <c r="EO5" s="11" t="s">
        <v>182</v>
      </c>
      <c r="EP5" s="123"/>
      <c r="EQ5" s="122"/>
      <c r="ER5" s="11" t="s">
        <v>26</v>
      </c>
      <c r="ES5" s="11" t="s">
        <v>182</v>
      </c>
      <c r="ET5" s="122"/>
      <c r="EU5" s="11" t="s">
        <v>26</v>
      </c>
      <c r="EV5" s="11" t="s">
        <v>182</v>
      </c>
      <c r="EW5" s="122"/>
      <c r="EX5" s="11" t="s">
        <v>26</v>
      </c>
      <c r="EY5" s="11" t="s">
        <v>182</v>
      </c>
      <c r="EZ5" s="122"/>
      <c r="FA5" s="11" t="s">
        <v>26</v>
      </c>
      <c r="FB5" s="11" t="s">
        <v>182</v>
      </c>
      <c r="FC5" s="122"/>
      <c r="FD5" s="11" t="s">
        <v>26</v>
      </c>
      <c r="FE5" s="11" t="s">
        <v>182</v>
      </c>
      <c r="FF5" s="122"/>
      <c r="FG5" s="11" t="s">
        <v>26</v>
      </c>
      <c r="FH5" s="11" t="s">
        <v>182</v>
      </c>
      <c r="FI5" s="123"/>
      <c r="FJ5" s="118"/>
      <c r="FK5" s="118"/>
      <c r="FL5" s="118"/>
      <c r="FM5" s="118"/>
      <c r="FN5" s="118"/>
      <c r="FO5" s="118"/>
      <c r="FP5" s="118"/>
      <c r="FQ5" s="118"/>
      <c r="FR5" s="118"/>
      <c r="FS5" s="118"/>
      <c r="FT5" s="118"/>
      <c r="FU5" s="118"/>
      <c r="FV5" s="118"/>
      <c r="FW5" s="118"/>
      <c r="FX5" s="118"/>
    </row>
    <row r="6" spans="1:180">
      <c r="A6">
        <f>診療所用!J12</f>
        <v>0</v>
      </c>
      <c r="B6" s="18">
        <f>診療所用!Z12</f>
        <v>0</v>
      </c>
      <c r="C6" s="18">
        <f>診療所用!AP12</f>
        <v>0</v>
      </c>
      <c r="D6">
        <f>診療所用!J13</f>
        <v>0</v>
      </c>
      <c r="E6">
        <f>診療所用!Z13</f>
        <v>0</v>
      </c>
      <c r="F6">
        <f>診療所用!J14</f>
        <v>0</v>
      </c>
      <c r="G6">
        <f>診療所用!Z14</f>
        <v>0</v>
      </c>
      <c r="H6">
        <f>診療所用!AP14</f>
        <v>0</v>
      </c>
      <c r="I6">
        <f>診療所用!J15</f>
        <v>0</v>
      </c>
      <c r="J6">
        <f>診療所用!Z15</f>
        <v>0</v>
      </c>
      <c r="K6">
        <f>診療所用!P29</f>
        <v>0</v>
      </c>
      <c r="L6">
        <f>診療所用!P31</f>
        <v>0</v>
      </c>
      <c r="M6">
        <f>診療所用!P32</f>
        <v>0</v>
      </c>
      <c r="N6">
        <f>診療所用!P33</f>
        <v>0</v>
      </c>
      <c r="O6">
        <f>診療所用!P34</f>
        <v>0</v>
      </c>
      <c r="P6">
        <f>診療所用!P35</f>
        <v>0</v>
      </c>
      <c r="Q6">
        <f>診療所用!P36</f>
        <v>0</v>
      </c>
      <c r="R6">
        <f>診療所用!P37</f>
        <v>0</v>
      </c>
      <c r="S6">
        <f>診療所用!Y29</f>
        <v>0</v>
      </c>
      <c r="T6">
        <f>診療所用!Y31</f>
        <v>0</v>
      </c>
      <c r="U6">
        <f>診療所用!Y32</f>
        <v>0</v>
      </c>
      <c r="V6">
        <f>診療所用!Y33</f>
        <v>0</v>
      </c>
      <c r="W6">
        <f>診療所用!Y34</f>
        <v>0</v>
      </c>
      <c r="X6">
        <f>診療所用!Y35</f>
        <v>0</v>
      </c>
      <c r="Y6">
        <f>診療所用!Y36</f>
        <v>0</v>
      </c>
      <c r="Z6">
        <f>診療所用!Y37</f>
        <v>0</v>
      </c>
      <c r="AA6">
        <f>診療所用!AH29</f>
        <v>0</v>
      </c>
      <c r="AB6">
        <f>診療所用!AH31</f>
        <v>0</v>
      </c>
      <c r="AC6">
        <f>診療所用!AH32</f>
        <v>0</v>
      </c>
      <c r="AD6">
        <f>診療所用!AH33</f>
        <v>0</v>
      </c>
      <c r="AE6">
        <f>診療所用!AH34</f>
        <v>0</v>
      </c>
      <c r="AF6">
        <f>診療所用!AH35</f>
        <v>0</v>
      </c>
      <c r="AG6">
        <f>診療所用!AH36</f>
        <v>0</v>
      </c>
      <c r="AH6">
        <f>診療所用!AH37</f>
        <v>0</v>
      </c>
      <c r="AI6">
        <f>診療所用!AQ29</f>
        <v>0</v>
      </c>
      <c r="AJ6">
        <f>診療所用!AQ31</f>
        <v>0</v>
      </c>
      <c r="AK6">
        <f>診療所用!AQ32</f>
        <v>0</v>
      </c>
      <c r="AL6">
        <f>診療所用!AQ33</f>
        <v>0</v>
      </c>
      <c r="AM6">
        <f>診療所用!AQ34</f>
        <v>0</v>
      </c>
      <c r="AN6">
        <f>診療所用!AQ35</f>
        <v>0</v>
      </c>
      <c r="AO6">
        <f>診療所用!AQ36</f>
        <v>0</v>
      </c>
      <c r="AP6">
        <f>診療所用!AQ37</f>
        <v>0</v>
      </c>
      <c r="AQ6">
        <f>診療所用!P41</f>
        <v>0</v>
      </c>
      <c r="AR6">
        <f>診療所用!P52</f>
        <v>0</v>
      </c>
      <c r="AS6">
        <f>診療所用!P53</f>
        <v>0</v>
      </c>
      <c r="AT6">
        <f>診療所用!P54</f>
        <v>0</v>
      </c>
      <c r="AU6">
        <f>診療所用!X52</f>
        <v>0</v>
      </c>
      <c r="AV6">
        <f>診療所用!X53</f>
        <v>0</v>
      </c>
      <c r="AW6">
        <f>診療所用!X54</f>
        <v>0</v>
      </c>
      <c r="AX6">
        <f>診療所用!AF52</f>
        <v>0</v>
      </c>
      <c r="AY6">
        <f>診療所用!AF53</f>
        <v>0</v>
      </c>
      <c r="AZ6">
        <f>診療所用!AF54</f>
        <v>0</v>
      </c>
      <c r="BA6">
        <f>診療所用!AN52</f>
        <v>0</v>
      </c>
      <c r="BB6">
        <f>診療所用!AN53</f>
        <v>0</v>
      </c>
      <c r="BC6">
        <f>診療所用!AN54</f>
        <v>0</v>
      </c>
      <c r="BD6">
        <f>診療所用!P63</f>
        <v>0</v>
      </c>
      <c r="BE6">
        <f>診療所用!P69</f>
        <v>0</v>
      </c>
      <c r="BF6">
        <f>診療所用!X69</f>
        <v>0</v>
      </c>
      <c r="BG6">
        <f>診療所用!AF69</f>
        <v>0</v>
      </c>
      <c r="BH6">
        <f>診療所用!AN69</f>
        <v>0</v>
      </c>
      <c r="BI6">
        <f>診療所用!P76</f>
        <v>0</v>
      </c>
      <c r="BJ6">
        <f>診療所用!P88</f>
        <v>0</v>
      </c>
      <c r="BK6">
        <f>診療所用!Y88</f>
        <v>0</v>
      </c>
      <c r="BL6">
        <f>診療所用!AE88</f>
        <v>0</v>
      </c>
      <c r="BM6">
        <f>診療所用!AN88</f>
        <v>0</v>
      </c>
      <c r="BN6">
        <f>診療所用!P89</f>
        <v>0</v>
      </c>
      <c r="BO6">
        <f>診療所用!Y89</f>
        <v>0</v>
      </c>
      <c r="BP6">
        <f>診療所用!AE89</f>
        <v>0</v>
      </c>
      <c r="BQ6">
        <f>診療所用!AN89</f>
        <v>0</v>
      </c>
      <c r="BR6">
        <f>診療所用!P90</f>
        <v>0</v>
      </c>
      <c r="BS6">
        <f>診療所用!Y90</f>
        <v>0</v>
      </c>
      <c r="BT6">
        <f>診療所用!AE90</f>
        <v>0</v>
      </c>
      <c r="BU6">
        <f>診療所用!AN90</f>
        <v>0</v>
      </c>
      <c r="BV6">
        <f>診療所用!P91</f>
        <v>0</v>
      </c>
      <c r="BW6">
        <f>診療所用!Y91</f>
        <v>0</v>
      </c>
      <c r="BX6">
        <f>診療所用!AE91</f>
        <v>0</v>
      </c>
      <c r="BY6">
        <f>診療所用!AN91</f>
        <v>0</v>
      </c>
      <c r="BZ6">
        <f>診療所用!P96</f>
        <v>0</v>
      </c>
      <c r="CA6">
        <f>診療所用!Y96</f>
        <v>0</v>
      </c>
      <c r="CB6">
        <f>診療所用!AE96</f>
        <v>0</v>
      </c>
      <c r="CC6">
        <f>診療所用!AN96</f>
        <v>0</v>
      </c>
      <c r="CD6">
        <f>診療所用!P97</f>
        <v>0</v>
      </c>
      <c r="CE6">
        <f>診療所用!Y97</f>
        <v>0</v>
      </c>
      <c r="CF6">
        <f>診療所用!AE97</f>
        <v>0</v>
      </c>
      <c r="CG6">
        <f>診療所用!AN97</f>
        <v>0</v>
      </c>
      <c r="CH6">
        <f>診療所用!P105</f>
        <v>0</v>
      </c>
      <c r="CI6">
        <f>診療所用!Y105</f>
        <v>0</v>
      </c>
      <c r="CJ6">
        <f>診療所用!AE105</f>
        <v>0</v>
      </c>
      <c r="CK6">
        <f>診療所用!AN105</f>
        <v>0</v>
      </c>
      <c r="CL6">
        <f>診療所用!P106</f>
        <v>0</v>
      </c>
      <c r="CM6">
        <f>診療所用!Y106</f>
        <v>0</v>
      </c>
      <c r="CN6">
        <f>診療所用!AE106</f>
        <v>0</v>
      </c>
      <c r="CO6">
        <f>診療所用!AN106</f>
        <v>0</v>
      </c>
      <c r="CP6">
        <f>診療所用!P112</f>
        <v>0</v>
      </c>
      <c r="CQ6">
        <f>診療所用!Y112</f>
        <v>0</v>
      </c>
      <c r="CR6">
        <f>診療所用!P113</f>
        <v>0</v>
      </c>
      <c r="CS6">
        <f>診療所用!Y113</f>
        <v>0</v>
      </c>
      <c r="CT6">
        <f>診療所用!P116</f>
        <v>0</v>
      </c>
      <c r="CU6">
        <f>診療所用!N123</f>
        <v>0</v>
      </c>
      <c r="CV6">
        <f>診療所用!P123</f>
        <v>0</v>
      </c>
      <c r="CW6">
        <f>診療所用!AC123</f>
        <v>0</v>
      </c>
      <c r="CX6">
        <f>診療所用!AE123</f>
        <v>0</v>
      </c>
      <c r="CY6">
        <f>診療所用!AR123</f>
        <v>0</v>
      </c>
      <c r="CZ6">
        <f>診療所用!N128</f>
        <v>0</v>
      </c>
      <c r="DA6">
        <f>診療所用!P128</f>
        <v>0</v>
      </c>
      <c r="DB6">
        <f>診療所用!AC128</f>
        <v>0</v>
      </c>
      <c r="DC6">
        <f>診療所用!AE128</f>
        <v>0</v>
      </c>
      <c r="DD6">
        <f>診療所用!AR128</f>
        <v>0</v>
      </c>
      <c r="DE6">
        <f>診療所用!P143</f>
        <v>0</v>
      </c>
      <c r="DF6">
        <f>診療所用!P144</f>
        <v>0</v>
      </c>
      <c r="DG6">
        <f>診療所用!P145</f>
        <v>0</v>
      </c>
      <c r="DH6">
        <f>診療所用!P146</f>
        <v>0</v>
      </c>
      <c r="DI6">
        <f>診療所用!P147</f>
        <v>0</v>
      </c>
      <c r="DJ6">
        <f>診療所用!P148</f>
        <v>0</v>
      </c>
      <c r="DK6">
        <f>診療所用!P150</f>
        <v>0</v>
      </c>
      <c r="DL6">
        <f>診療所用!P151</f>
        <v>0</v>
      </c>
      <c r="DM6">
        <f>診療所用!P152</f>
        <v>0</v>
      </c>
      <c r="DN6">
        <f>診療所用!P153</f>
        <v>0</v>
      </c>
      <c r="DO6">
        <f>診療所用!P154</f>
        <v>0</v>
      </c>
      <c r="DP6">
        <f>診療所用!P155</f>
        <v>0</v>
      </c>
      <c r="DQ6">
        <f>診療所用!P157</f>
        <v>0</v>
      </c>
      <c r="DR6">
        <f>診療所用!P158</f>
        <v>0</v>
      </c>
      <c r="DS6">
        <f>診療所用!P159</f>
        <v>0</v>
      </c>
      <c r="DT6">
        <f>診療所用!P160</f>
        <v>0</v>
      </c>
      <c r="DU6">
        <f>診療所用!P161</f>
        <v>0</v>
      </c>
      <c r="DV6">
        <f>診療所用!P162</f>
        <v>0</v>
      </c>
      <c r="DW6">
        <f>診療所用!P164</f>
        <v>0</v>
      </c>
      <c r="DX6">
        <f>診療所用!AB143</f>
        <v>0</v>
      </c>
      <c r="DY6">
        <f>診療所用!AB144</f>
        <v>0</v>
      </c>
      <c r="DZ6">
        <f>診療所用!AB145</f>
        <v>0</v>
      </c>
      <c r="EA6">
        <f>診療所用!AB146</f>
        <v>0</v>
      </c>
      <c r="EB6">
        <f>診療所用!AB147</f>
        <v>0</v>
      </c>
      <c r="EC6">
        <f>診療所用!AB148</f>
        <v>0</v>
      </c>
      <c r="ED6">
        <f>診療所用!AB150</f>
        <v>0</v>
      </c>
      <c r="EE6">
        <f>診療所用!AB151</f>
        <v>0</v>
      </c>
      <c r="EF6">
        <f>診療所用!AB152</f>
        <v>0</v>
      </c>
      <c r="EG6">
        <f>診療所用!AB153</f>
        <v>0</v>
      </c>
      <c r="EH6">
        <f>診療所用!AB154</f>
        <v>0</v>
      </c>
      <c r="EI6">
        <f>診療所用!AB155</f>
        <v>0</v>
      </c>
      <c r="EJ6">
        <f>診療所用!AB157</f>
        <v>0</v>
      </c>
      <c r="EK6">
        <f>診療所用!AB158</f>
        <v>0</v>
      </c>
      <c r="EL6">
        <f>診療所用!AB159</f>
        <v>0</v>
      </c>
      <c r="EM6">
        <f>診療所用!AB160</f>
        <v>0</v>
      </c>
      <c r="EN6">
        <f>診療所用!AB161</f>
        <v>0</v>
      </c>
      <c r="EO6">
        <f>診療所用!AB162</f>
        <v>0</v>
      </c>
      <c r="EP6">
        <f>診療所用!AB164</f>
        <v>0</v>
      </c>
      <c r="EQ6">
        <f>診療所用!AN143</f>
        <v>0</v>
      </c>
      <c r="ER6">
        <f>診療所用!AN144</f>
        <v>0</v>
      </c>
      <c r="ES6">
        <f>診療所用!AN145</f>
        <v>0</v>
      </c>
      <c r="ET6">
        <f>診療所用!AN146</f>
        <v>0</v>
      </c>
      <c r="EU6">
        <f>診療所用!AN147</f>
        <v>0</v>
      </c>
      <c r="EV6">
        <f>診療所用!AN148</f>
        <v>0</v>
      </c>
      <c r="EW6">
        <f>診療所用!AN150</f>
        <v>0</v>
      </c>
      <c r="EX6">
        <f>診療所用!AN151</f>
        <v>0</v>
      </c>
      <c r="EY6">
        <f>診療所用!AN152</f>
        <v>0</v>
      </c>
      <c r="EZ6">
        <f>診療所用!AN153</f>
        <v>0</v>
      </c>
      <c r="FA6">
        <f>診療所用!AN154</f>
        <v>0</v>
      </c>
      <c r="FB6">
        <f>診療所用!AN155</f>
        <v>0</v>
      </c>
      <c r="FC6">
        <f>診療所用!AN157</f>
        <v>0</v>
      </c>
      <c r="FD6">
        <f>診療所用!AN158</f>
        <v>0</v>
      </c>
      <c r="FE6">
        <f>診療所用!AN159</f>
        <v>0</v>
      </c>
      <c r="FF6">
        <f>診療所用!AN160</f>
        <v>0</v>
      </c>
      <c r="FG6">
        <f>診療所用!AN161</f>
        <v>0</v>
      </c>
      <c r="FH6">
        <f>診療所用!AN162</f>
        <v>0</v>
      </c>
      <c r="FI6">
        <f>診療所用!AN164</f>
        <v>0</v>
      </c>
      <c r="FJ6">
        <f>診療所用!P173</f>
        <v>0</v>
      </c>
      <c r="FK6">
        <f>診療所用!V173</f>
        <v>0</v>
      </c>
      <c r="FL6">
        <f>診療所用!P174</f>
        <v>0</v>
      </c>
      <c r="FM6">
        <f>診療所用!V174</f>
        <v>0</v>
      </c>
      <c r="FN6">
        <f>診療所用!P175</f>
        <v>0</v>
      </c>
      <c r="FO6">
        <f>診療所用!V175</f>
        <v>0</v>
      </c>
      <c r="FP6">
        <f>診療所用!P176</f>
        <v>0</v>
      </c>
      <c r="FQ6">
        <f>診療所用!V176</f>
        <v>0</v>
      </c>
      <c r="FR6">
        <f>診療所用!P177</f>
        <v>0</v>
      </c>
      <c r="FS6">
        <f>診療所用!V177</f>
        <v>0</v>
      </c>
      <c r="FT6">
        <f>診療所用!AB173</f>
        <v>0</v>
      </c>
      <c r="FU6">
        <f>診療所用!AB174</f>
        <v>0</v>
      </c>
      <c r="FV6">
        <f>診療所用!AB175</f>
        <v>0</v>
      </c>
      <c r="FW6">
        <f>診療所用!AB176</f>
        <v>0</v>
      </c>
      <c r="FX6">
        <f>診療所用!AB177</f>
        <v>0</v>
      </c>
    </row>
  </sheetData>
  <mergeCells count="193">
    <mergeCell ref="BJ1:CT1"/>
    <mergeCell ref="CU1:DD1"/>
    <mergeCell ref="DE1:FI1"/>
    <mergeCell ref="FJ1:FX1"/>
    <mergeCell ref="DE2:DV2"/>
    <mergeCell ref="DW2:DW5"/>
    <mergeCell ref="DX2:EO2"/>
    <mergeCell ref="FT2:FX2"/>
    <mergeCell ref="FT4:FT5"/>
    <mergeCell ref="FU4:FU5"/>
    <mergeCell ref="FV4:FV5"/>
    <mergeCell ref="FW4:FW5"/>
    <mergeCell ref="FX4:FX5"/>
    <mergeCell ref="BJ2:BY2"/>
    <mergeCell ref="BZ2:CG2"/>
    <mergeCell ref="CH2:CO2"/>
    <mergeCell ref="CP2:CS2"/>
    <mergeCell ref="CT2:CT5"/>
    <mergeCell ref="CU2:CY2"/>
    <mergeCell ref="CZ2:DD2"/>
    <mergeCell ref="CR3:CS3"/>
    <mergeCell ref="CU3:CV3"/>
    <mergeCell ref="CW3:CX3"/>
    <mergeCell ref="CY3:CY5"/>
    <mergeCell ref="A2:A5"/>
    <mergeCell ref="B2:B5"/>
    <mergeCell ref="C2:C5"/>
    <mergeCell ref="D2:D5"/>
    <mergeCell ref="K1:AQ1"/>
    <mergeCell ref="AQ2:AQ5"/>
    <mergeCell ref="AR1:BI1"/>
    <mergeCell ref="AR2:BD2"/>
    <mergeCell ref="BE2:BI2"/>
    <mergeCell ref="BD3:BD5"/>
    <mergeCell ref="BI3:BI5"/>
    <mergeCell ref="A1:J1"/>
    <mergeCell ref="AA2:AH2"/>
    <mergeCell ref="AI2:AP2"/>
    <mergeCell ref="AA3:AA5"/>
    <mergeCell ref="AB3:AH3"/>
    <mergeCell ref="AI3:AI5"/>
    <mergeCell ref="AJ3:AP3"/>
    <mergeCell ref="AB4:AB5"/>
    <mergeCell ref="AC4:AC5"/>
    <mergeCell ref="AD4:AD5"/>
    <mergeCell ref="AE4:AE5"/>
    <mergeCell ref="AF4:AF5"/>
    <mergeCell ref="AG4:AG5"/>
    <mergeCell ref="AH4:AH5"/>
    <mergeCell ref="AJ4:AJ5"/>
    <mergeCell ref="AK4:AK5"/>
    <mergeCell ref="AL4:AL5"/>
    <mergeCell ref="E2:E5"/>
    <mergeCell ref="F2:F5"/>
    <mergeCell ref="G2:G5"/>
    <mergeCell ref="H2:H5"/>
    <mergeCell ref="I2:I5"/>
    <mergeCell ref="K3:K5"/>
    <mergeCell ref="L3:R3"/>
    <mergeCell ref="S3:S5"/>
    <mergeCell ref="W4:W5"/>
    <mergeCell ref="J2:J5"/>
    <mergeCell ref="K2:R2"/>
    <mergeCell ref="S2:Z2"/>
    <mergeCell ref="T3:Z3"/>
    <mergeCell ref="L4:L5"/>
    <mergeCell ref="M4:M5"/>
    <mergeCell ref="Z4:Z5"/>
    <mergeCell ref="AR3:AW3"/>
    <mergeCell ref="AO4:AO5"/>
    <mergeCell ref="AP4:AP5"/>
    <mergeCell ref="N4:N5"/>
    <mergeCell ref="O4:O5"/>
    <mergeCell ref="P4:P5"/>
    <mergeCell ref="Q4:Q5"/>
    <mergeCell ref="R4:R5"/>
    <mergeCell ref="CB4:CC4"/>
    <mergeCell ref="BJ4:BK4"/>
    <mergeCell ref="BL4:BM4"/>
    <mergeCell ref="BN4:BO4"/>
    <mergeCell ref="BP4:BQ4"/>
    <mergeCell ref="BR4:BS4"/>
    <mergeCell ref="BT4:BU4"/>
    <mergeCell ref="AR4:AT4"/>
    <mergeCell ref="AU4:AW4"/>
    <mergeCell ref="T4:T5"/>
    <mergeCell ref="U4:U5"/>
    <mergeCell ref="V4:V5"/>
    <mergeCell ref="X4:X5"/>
    <mergeCell ref="Y4:Y5"/>
    <mergeCell ref="AM4:AM5"/>
    <mergeCell ref="AN4:AN5"/>
    <mergeCell ref="BV3:BY3"/>
    <mergeCell ref="BZ3:CC3"/>
    <mergeCell ref="CD3:CG3"/>
    <mergeCell ref="CH3:CK3"/>
    <mergeCell ref="CL3:CO3"/>
    <mergeCell ref="CP3:CQ3"/>
    <mergeCell ref="CR4:CS4"/>
    <mergeCell ref="CU4:CU5"/>
    <mergeCell ref="CV4:CV5"/>
    <mergeCell ref="CD4:CE4"/>
    <mergeCell ref="CF4:CG4"/>
    <mergeCell ref="CH4:CI4"/>
    <mergeCell ref="CJ4:CK4"/>
    <mergeCell ref="CL4:CM4"/>
    <mergeCell ref="CN4:CO4"/>
    <mergeCell ref="CP4:CQ4"/>
    <mergeCell ref="BV4:BW4"/>
    <mergeCell ref="BX4:BY4"/>
    <mergeCell ref="BZ4:CA4"/>
    <mergeCell ref="AX3:BC3"/>
    <mergeCell ref="BE3:BF3"/>
    <mergeCell ref="BG3:BH3"/>
    <mergeCell ref="AX4:AZ4"/>
    <mergeCell ref="BA4:BC4"/>
    <mergeCell ref="BE5:BH5"/>
    <mergeCell ref="BJ3:BM3"/>
    <mergeCell ref="BN3:BQ3"/>
    <mergeCell ref="BR3:BU3"/>
    <mergeCell ref="CZ3:DA3"/>
    <mergeCell ref="DB3:DC3"/>
    <mergeCell ref="DD3:DD5"/>
    <mergeCell ref="CZ4:CZ5"/>
    <mergeCell ref="DE3:DJ3"/>
    <mergeCell ref="DK3:DP3"/>
    <mergeCell ref="DQ3:DV3"/>
    <mergeCell ref="DX3:EC3"/>
    <mergeCell ref="ED3:EI3"/>
    <mergeCell ref="DA4:DA5"/>
    <mergeCell ref="DB4:DB5"/>
    <mergeCell ref="DC4:DC5"/>
    <mergeCell ref="DE4:DE5"/>
    <mergeCell ref="DF4:DG4"/>
    <mergeCell ref="DH4:DH5"/>
    <mergeCell ref="EJ3:EO3"/>
    <mergeCell ref="EQ3:EV3"/>
    <mergeCell ref="EW3:FB3"/>
    <mergeCell ref="FC3:FH3"/>
    <mergeCell ref="EP2:EP5"/>
    <mergeCell ref="EQ2:FH2"/>
    <mergeCell ref="DN4:DN5"/>
    <mergeCell ref="DO4:DP4"/>
    <mergeCell ref="DI4:DJ4"/>
    <mergeCell ref="DK4:DK5"/>
    <mergeCell ref="DL4:DM4"/>
    <mergeCell ref="EH4:EI4"/>
    <mergeCell ref="EJ4:EJ5"/>
    <mergeCell ref="EK4:EL4"/>
    <mergeCell ref="EM4:EM5"/>
    <mergeCell ref="EN4:EO4"/>
    <mergeCell ref="DQ4:DQ5"/>
    <mergeCell ref="DR4:DS4"/>
    <mergeCell ref="DT4:DT5"/>
    <mergeCell ref="DU4:DV4"/>
    <mergeCell ref="DX4:DX5"/>
    <mergeCell ref="DY4:DZ4"/>
    <mergeCell ref="EA4:EA5"/>
    <mergeCell ref="EB4:EC4"/>
    <mergeCell ref="CW4:CW5"/>
    <mergeCell ref="CX4:CX5"/>
    <mergeCell ref="EQ4:EQ5"/>
    <mergeCell ref="ER4:ES4"/>
    <mergeCell ref="ET4:ET5"/>
    <mergeCell ref="FP4:FP5"/>
    <mergeCell ref="FL4:FL5"/>
    <mergeCell ref="FM4:FM5"/>
    <mergeCell ref="FN4:FN5"/>
    <mergeCell ref="FO4:FO5"/>
    <mergeCell ref="ED4:ED5"/>
    <mergeCell ref="EE4:EF4"/>
    <mergeCell ref="EG4:EG5"/>
    <mergeCell ref="FQ4:FQ5"/>
    <mergeCell ref="FJ4:FJ5"/>
    <mergeCell ref="FK4:FK5"/>
    <mergeCell ref="FR4:FR5"/>
    <mergeCell ref="FS4:FS5"/>
    <mergeCell ref="EU4:EV4"/>
    <mergeCell ref="EW4:EW5"/>
    <mergeCell ref="EX4:EY4"/>
    <mergeCell ref="EZ4:EZ5"/>
    <mergeCell ref="FA4:FB4"/>
    <mergeCell ref="FC4:FC5"/>
    <mergeCell ref="FD4:FE4"/>
    <mergeCell ref="FF4:FF5"/>
    <mergeCell ref="FG4:FH4"/>
    <mergeCell ref="FI2:FI5"/>
    <mergeCell ref="FJ2:FS2"/>
    <mergeCell ref="FP3:FQ3"/>
    <mergeCell ref="FR3:FS3"/>
    <mergeCell ref="FL3:FM3"/>
    <mergeCell ref="FN3:FO3"/>
    <mergeCell ref="FJ3:FK3"/>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診療所用</vt:lpstr>
      <vt:lpstr>forList(診)</vt:lpstr>
      <vt:lpstr>診療所用!Print_Area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竹間 優人</dc:creator>
  <cp:lastModifiedBy>山﨑 千鶴子</cp:lastModifiedBy>
  <cp:lastPrinted>2025-03-06T01:01:50Z</cp:lastPrinted>
  <dcterms:created xsi:type="dcterms:W3CDTF">2023-06-23T05:44:48Z</dcterms:created>
  <dcterms:modified xsi:type="dcterms:W3CDTF">2025-03-06T01:48:33Z</dcterms:modified>
</cp:coreProperties>
</file>