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油脂・調味料" sheetId="1" r:id="rId1"/>
  </sheets>
  <definedNames>
    <definedName name="_xlnm.Print_Area" localSheetId="0">油脂・調味料!$A$3:$BS$57</definedName>
    <definedName name="_xlnm.Print_Titles" localSheetId="0">油脂・調味料!$A:$A</definedName>
  </definedNames>
  <calcPr calcId="191029"/>
</workbook>
</file>

<file path=xl/sharedStrings.xml><?xml version="1.0" encoding="utf-8"?>
<sst xmlns="http://schemas.openxmlformats.org/spreadsheetml/2006/main" count="1926" uniqueCount="78">
  <si>
    <t>油脂・調味料</t>
  </si>
  <si>
    <t>油脂</t>
  </si>
  <si>
    <t>食用油</t>
  </si>
  <si>
    <t>マーガリン</t>
  </si>
  <si>
    <t>調味料</t>
  </si>
  <si>
    <t>食塩</t>
  </si>
  <si>
    <t>しょう油</t>
  </si>
  <si>
    <t>みそ</t>
  </si>
  <si>
    <t>砂糖</t>
  </si>
  <si>
    <t>酢</t>
  </si>
  <si>
    <t>ソース</t>
  </si>
  <si>
    <t>ケチャップ</t>
  </si>
  <si>
    <t>ドレッシング</t>
  </si>
  <si>
    <t>ジャム</t>
  </si>
  <si>
    <t>カレールウ</t>
  </si>
  <si>
    <t>乾燥スープ</t>
  </si>
  <si>
    <t>風味調味料</t>
  </si>
  <si>
    <t>ふりかけ</t>
  </si>
  <si>
    <t>つゆ・たれ</t>
  </si>
  <si>
    <t>他の調味料</t>
  </si>
  <si>
    <t>----------&lt;金　額&gt;-</t>
  </si>
  <si>
    <t>--------&lt;数量：　ｇ&gt;-</t>
  </si>
  <si>
    <t>--------&lt;数量：ｍｌ&gt;-</t>
  </si>
  <si>
    <t>全国</t>
  </si>
  <si>
    <t>2021年（令和３年）～2023年（令和５年）平均</t>
    <phoneticPr fontId="1"/>
  </si>
  <si>
    <t>ﾏﾖﾈｰｽﾞ･ﾏﾖﾈｰｽﾞ風調味料</t>
    <rPh sb="13" eb="14">
      <t>フウ</t>
    </rPh>
    <rPh sb="14" eb="17">
      <t>チョウミリョウ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</si>
  <si>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3"/>
  </si>
  <si>
    <t>那覇市</t>
    <rPh sb="0" eb="3">
      <t>ナハシ</t>
    </rPh>
    <phoneticPr fontId="4"/>
  </si>
  <si>
    <t>長野市</t>
    <rPh sb="0" eb="3">
      <t>ナガノシ</t>
    </rPh>
    <phoneticPr fontId="3"/>
  </si>
  <si>
    <t>大阪市</t>
    <rPh sb="0" eb="3">
      <t>オオサカシ</t>
    </rPh>
    <phoneticPr fontId="4"/>
  </si>
  <si>
    <t>新潟市</t>
    <rPh sb="0" eb="3">
      <t>ニイガタシ</t>
    </rPh>
    <phoneticPr fontId="3"/>
  </si>
  <si>
    <t>山形市</t>
    <rPh sb="0" eb="3">
      <t>ヤマガタシ</t>
    </rPh>
    <phoneticPr fontId="3"/>
  </si>
  <si>
    <t>盛岡市</t>
    <rPh sb="0" eb="3">
      <t>モリオカシ</t>
    </rPh>
    <phoneticPr fontId="3"/>
  </si>
  <si>
    <t>鹿児島市</t>
    <rPh sb="0" eb="4">
      <t>カゴシマシ</t>
    </rPh>
    <phoneticPr fontId="4"/>
  </si>
  <si>
    <t>鳥取市</t>
    <rPh sb="0" eb="3">
      <t>トットリシ</t>
    </rPh>
    <phoneticPr fontId="4"/>
  </si>
  <si>
    <t>広島市</t>
    <rPh sb="0" eb="3">
      <t>ヒロシマシ</t>
    </rPh>
    <phoneticPr fontId="4"/>
  </si>
  <si>
    <t>熊本市</t>
    <rPh sb="0" eb="3">
      <t>クマモトシ</t>
    </rPh>
    <phoneticPr fontId="4"/>
  </si>
  <si>
    <t>前橋市</t>
    <rPh sb="0" eb="3">
      <t>マエバシシ</t>
    </rPh>
    <phoneticPr fontId="3"/>
  </si>
  <si>
    <t>川崎市</t>
    <rPh sb="0" eb="3">
      <t>カワサキシ</t>
    </rPh>
    <phoneticPr fontId="3"/>
  </si>
  <si>
    <t>福岡市</t>
    <rPh sb="0" eb="3">
      <t>フクオカシ</t>
    </rPh>
    <phoneticPr fontId="4"/>
  </si>
  <si>
    <t>富山市</t>
    <rPh sb="0" eb="3">
      <t>トヤマシ</t>
    </rPh>
    <phoneticPr fontId="3"/>
  </si>
  <si>
    <t>相模原市</t>
    <rPh sb="0" eb="4">
      <t>サガミハラシ</t>
    </rPh>
    <phoneticPr fontId="4"/>
  </si>
  <si>
    <t>堺市</t>
    <rPh sb="0" eb="2">
      <t>サカイシ</t>
    </rPh>
    <phoneticPr fontId="4"/>
  </si>
  <si>
    <t>大津市</t>
    <rPh sb="0" eb="3">
      <t>オオツシ</t>
    </rPh>
    <phoneticPr fontId="4"/>
  </si>
  <si>
    <t>福島市</t>
    <rPh sb="0" eb="3">
      <t>フクシマシ</t>
    </rPh>
    <phoneticPr fontId="3"/>
  </si>
  <si>
    <t>札幌市</t>
    <rPh sb="0" eb="3">
      <t>サッポロシ</t>
    </rPh>
    <phoneticPr fontId="4"/>
  </si>
  <si>
    <t>松山市</t>
    <rPh sb="0" eb="3">
      <t>マツヤマシ</t>
    </rPh>
    <phoneticPr fontId="4"/>
  </si>
  <si>
    <t>徳島市</t>
    <rPh sb="0" eb="3">
      <t>トクシマシ</t>
    </rPh>
    <phoneticPr fontId="4"/>
  </si>
  <si>
    <t>和歌山市</t>
    <rPh sb="0" eb="4">
      <t>ワカヤマシ</t>
    </rPh>
    <phoneticPr fontId="4"/>
  </si>
  <si>
    <t>宇都宮市</t>
    <rPh sb="0" eb="4">
      <t>ウツノミヤシ</t>
    </rPh>
    <phoneticPr fontId="3"/>
  </si>
  <si>
    <t>仙台市</t>
    <rPh sb="0" eb="3">
      <t>センダイシ</t>
    </rPh>
    <phoneticPr fontId="3"/>
  </si>
  <si>
    <t>静岡市</t>
    <rPh sb="0" eb="3">
      <t>シズオカシ</t>
    </rPh>
    <phoneticPr fontId="4"/>
  </si>
  <si>
    <t>福井市</t>
    <rPh sb="0" eb="2">
      <t>フクイ</t>
    </rPh>
    <rPh sb="2" eb="3">
      <t>シ</t>
    </rPh>
    <phoneticPr fontId="3"/>
  </si>
  <si>
    <t>横浜市</t>
    <rPh sb="0" eb="3">
      <t>ヨコハマシ</t>
    </rPh>
    <phoneticPr fontId="3"/>
  </si>
  <si>
    <t>奈良市</t>
    <rPh sb="0" eb="3">
      <t>ナラシ</t>
    </rPh>
    <phoneticPr fontId="4"/>
  </si>
  <si>
    <t>宮崎市</t>
    <rPh sb="0" eb="3">
      <t>ミヤザキシ</t>
    </rPh>
    <phoneticPr fontId="4"/>
  </si>
  <si>
    <t>山口市</t>
    <rPh sb="0" eb="3">
      <t>ヤマグチシ</t>
    </rPh>
    <phoneticPr fontId="4"/>
  </si>
  <si>
    <t>秋田市</t>
    <rPh sb="0" eb="3">
      <t>アキタシ</t>
    </rPh>
    <phoneticPr fontId="3"/>
  </si>
  <si>
    <t>青森市</t>
    <rPh sb="0" eb="3">
      <t>アオモリシ</t>
    </rPh>
    <phoneticPr fontId="3"/>
  </si>
  <si>
    <t>岡山市</t>
    <rPh sb="0" eb="3">
      <t>オカヤマシ</t>
    </rPh>
    <phoneticPr fontId="4"/>
  </si>
  <si>
    <t>金沢市</t>
    <rPh sb="0" eb="3">
      <t>カナザワシ</t>
    </rPh>
    <phoneticPr fontId="3"/>
  </si>
  <si>
    <t>松江市</t>
    <rPh sb="0" eb="3">
      <t>マツエシ</t>
    </rPh>
    <phoneticPr fontId="4"/>
  </si>
  <si>
    <t>京都市</t>
    <rPh sb="0" eb="3">
      <t>キョウトシ</t>
    </rPh>
    <phoneticPr fontId="4"/>
  </si>
  <si>
    <t>さいたま市</t>
    <rPh sb="4" eb="5">
      <t>シ</t>
    </rPh>
    <phoneticPr fontId="3"/>
  </si>
  <si>
    <t>大分市</t>
    <rPh sb="0" eb="3">
      <t>オオイタシ</t>
    </rPh>
    <phoneticPr fontId="4"/>
  </si>
  <si>
    <t>長崎市</t>
    <rPh sb="0" eb="3">
      <t>ナガサキシ</t>
    </rPh>
    <phoneticPr fontId="4"/>
  </si>
  <si>
    <t>高松市</t>
    <rPh sb="0" eb="3">
      <t>タカマツシ</t>
    </rPh>
    <phoneticPr fontId="4"/>
  </si>
  <si>
    <t>津市</t>
    <rPh sb="0" eb="2">
      <t>ツシ</t>
    </rPh>
    <phoneticPr fontId="4"/>
  </si>
  <si>
    <t>千葉市</t>
    <rPh sb="0" eb="3">
      <t>チバシ</t>
    </rPh>
    <phoneticPr fontId="3"/>
  </si>
  <si>
    <t>佐賀市</t>
    <rPh sb="0" eb="3">
      <t>サガシ</t>
    </rPh>
    <phoneticPr fontId="4"/>
  </si>
  <si>
    <t>神戸市</t>
    <rPh sb="0" eb="3">
      <t>コウベシ</t>
    </rPh>
    <phoneticPr fontId="4"/>
  </si>
  <si>
    <t>浜松市</t>
    <rPh sb="0" eb="2">
      <t>ハママツ</t>
    </rPh>
    <rPh sb="2" eb="3">
      <t>シ</t>
    </rPh>
    <phoneticPr fontId="4"/>
  </si>
  <si>
    <t>岐阜市</t>
    <rPh sb="0" eb="3">
      <t>ギフシ</t>
    </rPh>
    <phoneticPr fontId="3"/>
  </si>
  <si>
    <t>高知市</t>
    <rPh sb="0" eb="3">
      <t>コウチシ</t>
    </rPh>
    <phoneticPr fontId="4"/>
  </si>
  <si>
    <t>北九州市</t>
    <rPh sb="0" eb="4">
      <t>キタキュウシュウシ</t>
    </rPh>
    <phoneticPr fontId="4"/>
  </si>
  <si>
    <t>名古屋市</t>
    <rPh sb="0" eb="4">
      <t>ナゴヤシ</t>
    </rPh>
    <phoneticPr fontId="4"/>
  </si>
  <si>
    <t>水戸市</t>
    <rPh sb="0" eb="3">
      <t>ミトシ</t>
    </rPh>
    <phoneticPr fontId="3"/>
  </si>
  <si>
    <t>甲府市</t>
    <rPh sb="0" eb="3">
      <t>コウフシ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</si>
</sst>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2" fillId="0" borderId="0" xfId="0" applyFon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thin">
          <color rgb="FFFF0000"/>
        </bottom>
        <vertical/>
        <horizontal/>
      </border>
    </dxf>
    <dxf>
      <border>
        <bottom style="dotted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G57"/>
  <sheetViews>
    <sheetView tabSelected="1" zoomScaleNormal="100" zoomScaleSheetLayoutView="100" workbookViewId="0">
      <pane xSplit="1" ySplit="4" topLeftCell="BJ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41406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0" width="10.58203125" style="1" customWidth="1"/>
    <col min="71" max="71" width="10.58203125" style="2" customWidth="1"/>
    <col min="72" max="77" width="8.6640625"/>
    <col min="78" max="78" width="10.58203125" style="1" customWidth="1"/>
    <col min="79" max="79" width="10.58203125" style="2" customWidth="1"/>
    <col min="80" max="16384" width="9" style="1"/>
  </cols>
  <sheetData>
    <row r="1" spans="1:85" x14ac:dyDescent="0.55000000000000004">
      <c r="A1" s="1" t="s">
        <v>24</v>
      </c>
    </row>
    <row r="3" spans="1:85" x14ac:dyDescent="0.55000000000000004">
      <c r="B3" s="1" t="s">
        <v>0</v>
      </c>
      <c r="D3" s="1" t="s">
        <v>1</v>
      </c>
      <c r="F3" s="1" t="s">
        <v>1</v>
      </c>
      <c r="G3" s="1"/>
      <c r="H3" s="1" t="s">
        <v>2</v>
      </c>
      <c r="J3" s="1" t="s">
        <v>2</v>
      </c>
      <c r="L3" s="1" t="s">
        <v>3</v>
      </c>
      <c r="N3" s="1" t="s">
        <v>3</v>
      </c>
      <c r="P3" s="1" t="s">
        <v>4</v>
      </c>
      <c r="R3" s="1" t="s">
        <v>5</v>
      </c>
      <c r="T3" s="1" t="s">
        <v>5</v>
      </c>
      <c r="V3" s="1" t="s">
        <v>6</v>
      </c>
      <c r="X3" s="1" t="s">
        <v>6</v>
      </c>
      <c r="Z3" s="1" t="s">
        <v>7</v>
      </c>
      <c r="AB3" s="1" t="s">
        <v>7</v>
      </c>
      <c r="AD3" s="1" t="s">
        <v>8</v>
      </c>
      <c r="AF3" s="1" t="s">
        <v>8</v>
      </c>
      <c r="AH3" s="1" t="s">
        <v>9</v>
      </c>
      <c r="AJ3" s="1" t="s">
        <v>9</v>
      </c>
      <c r="AL3" s="1" t="s">
        <v>10</v>
      </c>
      <c r="AN3" s="1" t="s">
        <v>10</v>
      </c>
      <c r="AP3" s="1" t="s">
        <v>11</v>
      </c>
      <c r="AR3" s="1" t="s">
        <v>11</v>
      </c>
      <c r="AT3" s="1" t="s">
        <v>25</v>
      </c>
      <c r="AV3" s="3" t="s">
        <v>25</v>
      </c>
      <c r="AX3" s="3" t="s">
        <v>12</v>
      </c>
      <c r="AZ3" s="1" t="s">
        <v>12</v>
      </c>
      <c r="BB3" s="1" t="s">
        <v>13</v>
      </c>
      <c r="BD3" s="1" t="s">
        <v>13</v>
      </c>
      <c r="BF3" s="1" t="s">
        <v>14</v>
      </c>
      <c r="BH3" s="1" t="s">
        <v>14</v>
      </c>
      <c r="BJ3" s="1" t="s">
        <v>15</v>
      </c>
      <c r="BL3" s="1" t="s">
        <v>16</v>
      </c>
      <c r="BN3" s="1" t="s">
        <v>17</v>
      </c>
      <c r="BP3" s="1" t="s">
        <v>18</v>
      </c>
      <c r="BR3" s="1" t="s">
        <v>19</v>
      </c>
      <c r="BT3" s="10"/>
      <c r="BU3" s="10"/>
      <c r="BV3" s="10"/>
      <c r="BW3" s="10"/>
      <c r="BX3" s="10"/>
      <c r="BY3" s="10"/>
      <c r="CC3" s="2"/>
      <c r="CE3" s="2"/>
      <c r="CG3" s="2"/>
    </row>
    <row r="4" spans="1:85" x14ac:dyDescent="0.55000000000000004">
      <c r="B4" s="1" t="s">
        <v>20</v>
      </c>
      <c r="D4" s="1" t="s">
        <v>20</v>
      </c>
      <c r="F4" s="1" t="s">
        <v>21</v>
      </c>
      <c r="H4" s="1" t="s">
        <v>20</v>
      </c>
      <c r="J4" s="1" t="s">
        <v>21</v>
      </c>
      <c r="L4" s="1" t="s">
        <v>20</v>
      </c>
      <c r="N4" s="1" t="s">
        <v>21</v>
      </c>
      <c r="P4" s="1" t="s">
        <v>20</v>
      </c>
      <c r="R4" s="1" t="s">
        <v>20</v>
      </c>
      <c r="T4" s="1" t="s">
        <v>21</v>
      </c>
      <c r="V4" s="1" t="s">
        <v>20</v>
      </c>
      <c r="X4" s="1" t="s">
        <v>22</v>
      </c>
      <c r="Z4" s="1" t="s">
        <v>20</v>
      </c>
      <c r="AB4" s="1" t="s">
        <v>21</v>
      </c>
      <c r="AD4" s="1" t="s">
        <v>20</v>
      </c>
      <c r="AF4" s="1" t="s">
        <v>21</v>
      </c>
      <c r="AH4" s="1" t="s">
        <v>20</v>
      </c>
      <c r="AJ4" s="1" t="s">
        <v>22</v>
      </c>
      <c r="AL4" s="1" t="s">
        <v>20</v>
      </c>
      <c r="AN4" s="1" t="s">
        <v>22</v>
      </c>
      <c r="AP4" s="1" t="s">
        <v>20</v>
      </c>
      <c r="AR4" s="1" t="s">
        <v>21</v>
      </c>
      <c r="AT4" s="1" t="s">
        <v>20</v>
      </c>
      <c r="AV4" s="1" t="s">
        <v>21</v>
      </c>
      <c r="AX4" s="1" t="s">
        <v>20</v>
      </c>
      <c r="AZ4" s="1" t="s">
        <v>22</v>
      </c>
      <c r="BB4" s="1" t="s">
        <v>20</v>
      </c>
      <c r="BD4" s="1" t="s">
        <v>21</v>
      </c>
      <c r="BF4" s="1" t="s">
        <v>20</v>
      </c>
      <c r="BH4" s="1" t="s">
        <v>21</v>
      </c>
      <c r="BJ4" s="1" t="s">
        <v>20</v>
      </c>
      <c r="BL4" s="1" t="s">
        <v>20</v>
      </c>
      <c r="BN4" s="1" t="s">
        <v>20</v>
      </c>
      <c r="BP4" s="1" t="s">
        <v>20</v>
      </c>
      <c r="BR4" s="1" t="s">
        <v>20</v>
      </c>
      <c r="CA4" s="1"/>
    </row>
    <row r="5" spans="1:85" s="6" customFormat="1" ht="20.149999999999999" customHeight="1" x14ac:dyDescent="0.55000000000000004">
      <c r="A5" s="6">
        <v>0</v>
      </c>
      <c r="B5" s="6" t="s">
        <v>23</v>
      </c>
      <c r="C5" s="7">
        <v>47065</v>
      </c>
      <c r="D5" s="6" t="s">
        <v>23</v>
      </c>
      <c r="E5" s="8">
        <v>5311</v>
      </c>
      <c r="F5" s="6" t="s">
        <v>23</v>
      </c>
      <c r="G5" s="7">
        <v>8975</v>
      </c>
      <c r="H5" s="6" t="s">
        <v>23</v>
      </c>
      <c r="I5" s="8">
        <v>4681</v>
      </c>
      <c r="J5" s="6" t="s">
        <v>23</v>
      </c>
      <c r="K5" s="7">
        <v>8229</v>
      </c>
      <c r="L5" s="6" t="s">
        <v>23</v>
      </c>
      <c r="M5" s="8">
        <v>630</v>
      </c>
      <c r="N5" s="6" t="s">
        <v>23</v>
      </c>
      <c r="O5" s="7">
        <v>774</v>
      </c>
      <c r="P5" s="6" t="s">
        <v>23</v>
      </c>
      <c r="Q5" s="8">
        <v>41754</v>
      </c>
      <c r="R5" s="6" t="s">
        <v>23</v>
      </c>
      <c r="S5" s="7">
        <v>439</v>
      </c>
      <c r="T5" s="6" t="s">
        <v>23</v>
      </c>
      <c r="U5" s="7">
        <v>1445</v>
      </c>
      <c r="V5" s="6" t="s">
        <v>23</v>
      </c>
      <c r="W5" s="8">
        <v>1783</v>
      </c>
      <c r="X5" s="6" t="s">
        <v>23</v>
      </c>
      <c r="Y5" s="7">
        <v>4371</v>
      </c>
      <c r="Z5" s="6" t="s">
        <v>23</v>
      </c>
      <c r="AA5" s="8">
        <v>2110</v>
      </c>
      <c r="AB5" s="6" t="s">
        <v>23</v>
      </c>
      <c r="AC5" s="7">
        <v>4652</v>
      </c>
      <c r="AD5" s="6" t="s">
        <v>23</v>
      </c>
      <c r="AE5" s="8">
        <v>1107</v>
      </c>
      <c r="AF5" s="6" t="s">
        <v>23</v>
      </c>
      <c r="AG5" s="7">
        <v>4024</v>
      </c>
      <c r="AH5" s="6" t="s">
        <v>23</v>
      </c>
      <c r="AI5" s="8">
        <v>792</v>
      </c>
      <c r="AJ5" s="6" t="s">
        <v>23</v>
      </c>
      <c r="AK5" s="7">
        <v>1633</v>
      </c>
      <c r="AL5" s="6" t="s">
        <v>23</v>
      </c>
      <c r="AM5" s="8">
        <v>780</v>
      </c>
      <c r="AN5" s="6" t="s">
        <v>23</v>
      </c>
      <c r="AO5" s="7">
        <v>1434</v>
      </c>
      <c r="AP5" s="6" t="s">
        <v>23</v>
      </c>
      <c r="AQ5" s="8">
        <v>685</v>
      </c>
      <c r="AR5" s="6" t="s">
        <v>23</v>
      </c>
      <c r="AS5" s="7">
        <v>1681</v>
      </c>
      <c r="AT5" s="6" t="s">
        <v>23</v>
      </c>
      <c r="AU5" s="8">
        <v>1518</v>
      </c>
      <c r="AV5" s="6" t="s">
        <v>23</v>
      </c>
      <c r="AW5" s="7">
        <v>2551</v>
      </c>
      <c r="AX5" s="6" t="s">
        <v>23</v>
      </c>
      <c r="AY5" s="8">
        <v>2234</v>
      </c>
      <c r="AZ5" s="6" t="s">
        <v>23</v>
      </c>
      <c r="BA5" s="7">
        <v>2316</v>
      </c>
      <c r="BB5" s="6" t="s">
        <v>23</v>
      </c>
      <c r="BC5" s="8">
        <v>1328</v>
      </c>
      <c r="BD5" s="6" t="s">
        <v>23</v>
      </c>
      <c r="BE5" s="7">
        <v>1138</v>
      </c>
      <c r="BF5" s="6" t="s">
        <v>23</v>
      </c>
      <c r="BG5" s="8">
        <v>1366</v>
      </c>
      <c r="BH5" s="6" t="s">
        <v>23</v>
      </c>
      <c r="BI5" s="7">
        <v>1286</v>
      </c>
      <c r="BJ5" s="6" t="s">
        <v>23</v>
      </c>
      <c r="BK5" s="7">
        <v>3966</v>
      </c>
      <c r="BL5" s="6" t="s">
        <v>23</v>
      </c>
      <c r="BM5" s="8">
        <v>2575</v>
      </c>
      <c r="BN5" s="6" t="s">
        <v>23</v>
      </c>
      <c r="BO5" s="7">
        <v>1695</v>
      </c>
      <c r="BP5" s="6" t="s">
        <v>23</v>
      </c>
      <c r="BQ5" s="8">
        <v>5348</v>
      </c>
      <c r="BR5" s="6" t="s">
        <v>23</v>
      </c>
      <c r="BS5" s="7">
        <v>14025</v>
      </c>
      <c r="BT5" s="9"/>
      <c r="BU5" s="9"/>
      <c r="BV5" s="9"/>
      <c r="BW5" s="9"/>
      <c r="BX5" s="9"/>
      <c r="BY5" s="9"/>
    </row>
    <row r="6" spans="1:85" ht="20.149999999999999" customHeight="1" x14ac:dyDescent="0.55000000000000004">
      <c r="A6" s="1">
        <v>1</v>
      </c>
      <c r="B6" s="1" t="s">
        <v>26</v>
      </c>
      <c r="C6" s="4">
        <v>50355</v>
      </c>
      <c r="D6" s="1" t="s">
        <v>27</v>
      </c>
      <c r="E6" s="5">
        <v>6014</v>
      </c>
      <c r="F6" s="1" t="s">
        <v>28</v>
      </c>
      <c r="G6" s="4">
        <v>10318</v>
      </c>
      <c r="H6" s="1" t="s">
        <v>27</v>
      </c>
      <c r="I6" s="5">
        <v>5536</v>
      </c>
      <c r="J6" s="1" t="s">
        <v>28</v>
      </c>
      <c r="K6" s="4">
        <v>9617</v>
      </c>
      <c r="L6" s="1" t="s">
        <v>29</v>
      </c>
      <c r="M6" s="5">
        <v>845</v>
      </c>
      <c r="N6" s="1" t="s">
        <v>29</v>
      </c>
      <c r="O6" s="4">
        <v>1105</v>
      </c>
      <c r="P6" s="1" t="s">
        <v>30</v>
      </c>
      <c r="Q6" s="5">
        <v>44841</v>
      </c>
      <c r="R6" s="1" t="s">
        <v>31</v>
      </c>
      <c r="S6" s="4">
        <v>588</v>
      </c>
      <c r="T6" s="1" t="s">
        <v>30</v>
      </c>
      <c r="U6" s="4">
        <v>2604</v>
      </c>
      <c r="V6" s="1" t="s">
        <v>31</v>
      </c>
      <c r="W6" s="5">
        <v>2960</v>
      </c>
      <c r="X6" s="1" t="s">
        <v>31</v>
      </c>
      <c r="Y6" s="4">
        <v>6643</v>
      </c>
      <c r="Z6" s="1" t="s">
        <v>30</v>
      </c>
      <c r="AA6" s="5">
        <v>2955</v>
      </c>
      <c r="AB6" s="1" t="s">
        <v>32</v>
      </c>
      <c r="AC6" s="4">
        <v>6630</v>
      </c>
      <c r="AD6" s="1" t="s">
        <v>33</v>
      </c>
      <c r="AE6" s="5">
        <v>1562</v>
      </c>
      <c r="AF6" s="1" t="s">
        <v>34</v>
      </c>
      <c r="AG6" s="4">
        <v>5132</v>
      </c>
      <c r="AH6" s="1" t="s">
        <v>33</v>
      </c>
      <c r="AI6" s="5">
        <v>1069</v>
      </c>
      <c r="AJ6" s="1" t="s">
        <v>28</v>
      </c>
      <c r="AK6" s="4">
        <v>2344</v>
      </c>
      <c r="AL6" s="1" t="s">
        <v>35</v>
      </c>
      <c r="AM6" s="5">
        <v>1233</v>
      </c>
      <c r="AN6" s="1" t="s">
        <v>35</v>
      </c>
      <c r="AO6" s="4">
        <v>2231</v>
      </c>
      <c r="AP6" s="1" t="s">
        <v>30</v>
      </c>
      <c r="AQ6" s="5">
        <v>798</v>
      </c>
      <c r="AR6" s="1" t="s">
        <v>30</v>
      </c>
      <c r="AS6" s="4">
        <v>1945</v>
      </c>
      <c r="AT6" s="1" t="s">
        <v>36</v>
      </c>
      <c r="AU6" s="5">
        <v>1791</v>
      </c>
      <c r="AV6" s="1" t="s">
        <v>36</v>
      </c>
      <c r="AW6" s="4">
        <v>3307</v>
      </c>
      <c r="AX6" s="1" t="s">
        <v>37</v>
      </c>
      <c r="AY6" s="5">
        <v>3026</v>
      </c>
      <c r="AZ6" s="1" t="s">
        <v>37</v>
      </c>
      <c r="BA6" s="4">
        <v>2800</v>
      </c>
      <c r="BB6" s="1" t="s">
        <v>38</v>
      </c>
      <c r="BC6" s="5">
        <v>1972</v>
      </c>
      <c r="BD6" s="1" t="s">
        <v>38</v>
      </c>
      <c r="BE6" s="4">
        <v>1524</v>
      </c>
      <c r="BF6" s="1" t="s">
        <v>30</v>
      </c>
      <c r="BG6" s="5">
        <v>1668</v>
      </c>
      <c r="BH6" s="1" t="s">
        <v>30</v>
      </c>
      <c r="BI6" s="4">
        <v>1685</v>
      </c>
      <c r="BJ6" s="1" t="s">
        <v>32</v>
      </c>
      <c r="BK6" s="4">
        <v>4893</v>
      </c>
      <c r="BL6" s="1" t="s">
        <v>39</v>
      </c>
      <c r="BM6" s="5">
        <v>3540</v>
      </c>
      <c r="BN6" s="1" t="s">
        <v>40</v>
      </c>
      <c r="BO6" s="4">
        <v>2580</v>
      </c>
      <c r="BP6" s="1" t="s">
        <v>32</v>
      </c>
      <c r="BQ6" s="5">
        <v>6419</v>
      </c>
      <c r="BR6" s="1" t="s">
        <v>26</v>
      </c>
      <c r="BS6" s="4">
        <v>16514</v>
      </c>
      <c r="CA6" s="1"/>
    </row>
    <row r="7" spans="1:85" x14ac:dyDescent="0.55000000000000004">
      <c r="A7" s="1">
        <v>2</v>
      </c>
      <c r="B7" s="1" t="s">
        <v>30</v>
      </c>
      <c r="C7" s="4">
        <v>50285</v>
      </c>
      <c r="D7" s="1" t="s">
        <v>41</v>
      </c>
      <c r="E7" s="5">
        <v>5927</v>
      </c>
      <c r="F7" s="1" t="s">
        <v>33</v>
      </c>
      <c r="G7" s="4">
        <v>10217</v>
      </c>
      <c r="H7" s="1" t="s">
        <v>41</v>
      </c>
      <c r="I7" s="5">
        <v>5183</v>
      </c>
      <c r="J7" s="1" t="s">
        <v>33</v>
      </c>
      <c r="K7" s="4">
        <v>9582</v>
      </c>
      <c r="L7" s="1" t="s">
        <v>42</v>
      </c>
      <c r="M7" s="5">
        <v>817</v>
      </c>
      <c r="N7" s="1" t="s">
        <v>43</v>
      </c>
      <c r="O7" s="4">
        <v>1060</v>
      </c>
      <c r="P7" s="1" t="s">
        <v>26</v>
      </c>
      <c r="Q7" s="5">
        <v>44747</v>
      </c>
      <c r="R7" s="1" t="s">
        <v>44</v>
      </c>
      <c r="S7" s="4">
        <v>587</v>
      </c>
      <c r="T7" s="1" t="s">
        <v>44</v>
      </c>
      <c r="U7" s="4">
        <v>2506</v>
      </c>
      <c r="V7" s="1" t="s">
        <v>33</v>
      </c>
      <c r="W7" s="5">
        <v>2367</v>
      </c>
      <c r="X7" s="1" t="s">
        <v>33</v>
      </c>
      <c r="Y7" s="4">
        <v>5693</v>
      </c>
      <c r="Z7" s="1" t="s">
        <v>31</v>
      </c>
      <c r="AA7" s="5">
        <v>2774</v>
      </c>
      <c r="AB7" s="1" t="s">
        <v>31</v>
      </c>
      <c r="AC7" s="4">
        <v>6448</v>
      </c>
      <c r="AD7" s="1" t="s">
        <v>34</v>
      </c>
      <c r="AE7" s="5">
        <v>1518</v>
      </c>
      <c r="AF7" s="1" t="s">
        <v>28</v>
      </c>
      <c r="AG7" s="4">
        <v>5046</v>
      </c>
      <c r="AH7" s="1" t="s">
        <v>28</v>
      </c>
      <c r="AI7" s="5">
        <v>1040</v>
      </c>
      <c r="AJ7" s="1" t="s">
        <v>45</v>
      </c>
      <c r="AK7" s="4">
        <v>2298</v>
      </c>
      <c r="AL7" s="1" t="s">
        <v>46</v>
      </c>
      <c r="AM7" s="5">
        <v>982</v>
      </c>
      <c r="AN7" s="1" t="s">
        <v>47</v>
      </c>
      <c r="AO7" s="4">
        <v>2180</v>
      </c>
      <c r="AP7" s="1" t="s">
        <v>48</v>
      </c>
      <c r="AQ7" s="5">
        <v>756</v>
      </c>
      <c r="AR7" s="1" t="s">
        <v>41</v>
      </c>
      <c r="AS7" s="4">
        <v>1935</v>
      </c>
      <c r="AT7" s="1" t="s">
        <v>30</v>
      </c>
      <c r="AU7" s="5">
        <v>1727</v>
      </c>
      <c r="AV7" s="1" t="s">
        <v>29</v>
      </c>
      <c r="AW7" s="4">
        <v>3013</v>
      </c>
      <c r="AX7" s="1" t="s">
        <v>49</v>
      </c>
      <c r="AY7" s="5">
        <v>2782</v>
      </c>
      <c r="AZ7" s="1" t="s">
        <v>49</v>
      </c>
      <c r="BA7" s="4">
        <v>2784</v>
      </c>
      <c r="BB7" s="1" t="s">
        <v>41</v>
      </c>
      <c r="BC7" s="5">
        <v>1713</v>
      </c>
      <c r="BD7" s="1" t="s">
        <v>41</v>
      </c>
      <c r="BE7" s="4">
        <v>1494</v>
      </c>
      <c r="BF7" s="1" t="s">
        <v>34</v>
      </c>
      <c r="BG7" s="5">
        <v>1604</v>
      </c>
      <c r="BH7" s="1" t="s">
        <v>44</v>
      </c>
      <c r="BI7" s="4">
        <v>1506</v>
      </c>
      <c r="BJ7" s="1" t="s">
        <v>50</v>
      </c>
      <c r="BK7" s="4">
        <v>4613</v>
      </c>
      <c r="BL7" s="1" t="s">
        <v>51</v>
      </c>
      <c r="BM7" s="5">
        <v>3169</v>
      </c>
      <c r="BN7" s="1" t="s">
        <v>52</v>
      </c>
      <c r="BO7" s="4">
        <v>2217</v>
      </c>
      <c r="BP7" s="1" t="s">
        <v>44</v>
      </c>
      <c r="BQ7" s="5">
        <v>6349</v>
      </c>
      <c r="BR7" s="1" t="s">
        <v>53</v>
      </c>
      <c r="BS7" s="4">
        <v>16098</v>
      </c>
      <c r="CA7" s="1"/>
    </row>
    <row r="8" spans="1:85" x14ac:dyDescent="0.55000000000000004">
      <c r="A8" s="1">
        <v>3</v>
      </c>
      <c r="B8" s="1" t="s">
        <v>28</v>
      </c>
      <c r="C8" s="4">
        <v>50070</v>
      </c>
      <c r="D8" s="1" t="s">
        <v>28</v>
      </c>
      <c r="E8" s="5">
        <v>5822</v>
      </c>
      <c r="F8" s="1" t="s">
        <v>42</v>
      </c>
      <c r="G8" s="4">
        <v>10157</v>
      </c>
      <c r="H8" s="1" t="s">
        <v>28</v>
      </c>
      <c r="I8" s="5">
        <v>5179</v>
      </c>
      <c r="J8" s="1" t="s">
        <v>30</v>
      </c>
      <c r="K8" s="4">
        <v>9292</v>
      </c>
      <c r="L8" s="1" t="s">
        <v>54</v>
      </c>
      <c r="M8" s="5">
        <v>776</v>
      </c>
      <c r="N8" s="1" t="s">
        <v>42</v>
      </c>
      <c r="O8" s="4">
        <v>1051</v>
      </c>
      <c r="P8" s="1" t="s">
        <v>53</v>
      </c>
      <c r="Q8" s="5">
        <v>44349</v>
      </c>
      <c r="R8" s="1" t="s">
        <v>30</v>
      </c>
      <c r="S8" s="4">
        <v>580</v>
      </c>
      <c r="T8" s="1" t="s">
        <v>31</v>
      </c>
      <c r="U8" s="4">
        <v>2493</v>
      </c>
      <c r="V8" s="1" t="s">
        <v>36</v>
      </c>
      <c r="W8" s="5">
        <v>2074</v>
      </c>
      <c r="X8" s="1" t="s">
        <v>36</v>
      </c>
      <c r="Y8" s="4">
        <v>5325</v>
      </c>
      <c r="Z8" s="1" t="s">
        <v>32</v>
      </c>
      <c r="AA8" s="5">
        <v>2767</v>
      </c>
      <c r="AB8" s="1" t="s">
        <v>40</v>
      </c>
      <c r="AC8" s="4">
        <v>6266</v>
      </c>
      <c r="AD8" s="1" t="s">
        <v>55</v>
      </c>
      <c r="AE8" s="5">
        <v>1383</v>
      </c>
      <c r="AF8" s="1" t="s">
        <v>56</v>
      </c>
      <c r="AG8" s="4">
        <v>4940</v>
      </c>
      <c r="AH8" s="1" t="s">
        <v>57</v>
      </c>
      <c r="AI8" s="5">
        <v>1028</v>
      </c>
      <c r="AJ8" s="1" t="s">
        <v>58</v>
      </c>
      <c r="AK8" s="4">
        <v>2279</v>
      </c>
      <c r="AL8" s="1" t="s">
        <v>59</v>
      </c>
      <c r="AM8" s="5">
        <v>972</v>
      </c>
      <c r="AN8" s="1" t="s">
        <v>54</v>
      </c>
      <c r="AO8" s="4">
        <v>2076</v>
      </c>
      <c r="AP8" s="1" t="s">
        <v>53</v>
      </c>
      <c r="AQ8" s="5">
        <v>754</v>
      </c>
      <c r="AR8" s="1" t="s">
        <v>60</v>
      </c>
      <c r="AS8" s="4">
        <v>1905</v>
      </c>
      <c r="AT8" s="1" t="s">
        <v>44</v>
      </c>
      <c r="AU8" s="5">
        <v>1684</v>
      </c>
      <c r="AV8" s="1" t="s">
        <v>30</v>
      </c>
      <c r="AW8" s="4">
        <v>3006</v>
      </c>
      <c r="AX8" s="1" t="s">
        <v>61</v>
      </c>
      <c r="AY8" s="5">
        <v>2735</v>
      </c>
      <c r="AZ8" s="1" t="s">
        <v>41</v>
      </c>
      <c r="BA8" s="4">
        <v>2772</v>
      </c>
      <c r="BB8" s="1" t="s">
        <v>26</v>
      </c>
      <c r="BC8" s="5">
        <v>1692</v>
      </c>
      <c r="BD8" s="1" t="s">
        <v>62</v>
      </c>
      <c r="BE8" s="4">
        <v>1450</v>
      </c>
      <c r="BF8" s="1" t="s">
        <v>60</v>
      </c>
      <c r="BG8" s="5">
        <v>1546</v>
      </c>
      <c r="BH8" s="1" t="s">
        <v>33</v>
      </c>
      <c r="BI8" s="4">
        <v>1494</v>
      </c>
      <c r="BJ8" s="1" t="s">
        <v>63</v>
      </c>
      <c r="BK8" s="4">
        <v>4605</v>
      </c>
      <c r="BL8" s="1" t="s">
        <v>62</v>
      </c>
      <c r="BM8" s="5">
        <v>3150</v>
      </c>
      <c r="BN8" s="1" t="s">
        <v>56</v>
      </c>
      <c r="BO8" s="4">
        <v>2193</v>
      </c>
      <c r="BP8" s="1" t="s">
        <v>42</v>
      </c>
      <c r="BQ8" s="5">
        <v>6289</v>
      </c>
      <c r="BR8" s="1" t="s">
        <v>63</v>
      </c>
      <c r="BS8" s="4">
        <v>15754</v>
      </c>
      <c r="CA8" s="1"/>
    </row>
    <row r="9" spans="1:85" x14ac:dyDescent="0.55000000000000004">
      <c r="A9" s="1">
        <v>4</v>
      </c>
      <c r="B9" s="1" t="s">
        <v>53</v>
      </c>
      <c r="C9" s="4">
        <v>50018</v>
      </c>
      <c r="D9" s="1" t="s">
        <v>54</v>
      </c>
      <c r="E9" s="5">
        <v>5801</v>
      </c>
      <c r="F9" s="1" t="s">
        <v>30</v>
      </c>
      <c r="G9" s="4">
        <v>10032</v>
      </c>
      <c r="H9" s="1" t="s">
        <v>35</v>
      </c>
      <c r="I9" s="5">
        <v>5101</v>
      </c>
      <c r="J9" s="1" t="s">
        <v>34</v>
      </c>
      <c r="K9" s="4">
        <v>9150</v>
      </c>
      <c r="L9" s="1" t="s">
        <v>43</v>
      </c>
      <c r="M9" s="5">
        <v>775</v>
      </c>
      <c r="N9" s="1" t="s">
        <v>54</v>
      </c>
      <c r="O9" s="4">
        <v>989</v>
      </c>
      <c r="P9" s="1" t="s">
        <v>63</v>
      </c>
      <c r="Q9" s="5">
        <v>44291</v>
      </c>
      <c r="R9" s="1" t="s">
        <v>43</v>
      </c>
      <c r="S9" s="4">
        <v>521</v>
      </c>
      <c r="T9" s="1" t="s">
        <v>32</v>
      </c>
      <c r="U9" s="4">
        <v>2133</v>
      </c>
      <c r="V9" s="1" t="s">
        <v>61</v>
      </c>
      <c r="W9" s="5">
        <v>2023</v>
      </c>
      <c r="X9" s="1" t="s">
        <v>64</v>
      </c>
      <c r="Y9" s="4">
        <v>5210</v>
      </c>
      <c r="Z9" s="1" t="s">
        <v>55</v>
      </c>
      <c r="AA9" s="5">
        <v>2663</v>
      </c>
      <c r="AB9" s="1" t="s">
        <v>30</v>
      </c>
      <c r="AC9" s="4">
        <v>6231</v>
      </c>
      <c r="AD9" s="1" t="s">
        <v>56</v>
      </c>
      <c r="AE9" s="5">
        <v>1322</v>
      </c>
      <c r="AF9" s="1" t="s">
        <v>65</v>
      </c>
      <c r="AG9" s="4">
        <v>4885</v>
      </c>
      <c r="AH9" s="1" t="s">
        <v>62</v>
      </c>
      <c r="AI9" s="5">
        <v>985</v>
      </c>
      <c r="AJ9" s="1" t="s">
        <v>33</v>
      </c>
      <c r="AK9" s="4">
        <v>2256</v>
      </c>
      <c r="AL9" s="1" t="s">
        <v>54</v>
      </c>
      <c r="AM9" s="5">
        <v>947</v>
      </c>
      <c r="AN9" s="1" t="s">
        <v>66</v>
      </c>
      <c r="AO9" s="4">
        <v>1980</v>
      </c>
      <c r="AP9" s="1" t="s">
        <v>36</v>
      </c>
      <c r="AQ9" s="5">
        <v>751</v>
      </c>
      <c r="AR9" s="1" t="s">
        <v>43</v>
      </c>
      <c r="AS9" s="4">
        <v>1884</v>
      </c>
      <c r="AT9" s="1" t="s">
        <v>28</v>
      </c>
      <c r="AU9" s="5">
        <v>1650</v>
      </c>
      <c r="AV9" s="1" t="s">
        <v>67</v>
      </c>
      <c r="AW9" s="4">
        <v>2892</v>
      </c>
      <c r="AX9" s="1" t="s">
        <v>63</v>
      </c>
      <c r="AY9" s="5">
        <v>2639</v>
      </c>
      <c r="AZ9" s="1" t="s">
        <v>68</v>
      </c>
      <c r="BA9" s="4">
        <v>2723</v>
      </c>
      <c r="BB9" s="1" t="s">
        <v>54</v>
      </c>
      <c r="BC9" s="5">
        <v>1679</v>
      </c>
      <c r="BD9" s="1" t="s">
        <v>68</v>
      </c>
      <c r="BE9" s="4">
        <v>1419</v>
      </c>
      <c r="BF9" s="1" t="s">
        <v>58</v>
      </c>
      <c r="BG9" s="5">
        <v>1506</v>
      </c>
      <c r="BH9" s="1" t="s">
        <v>40</v>
      </c>
      <c r="BI9" s="4">
        <v>1463</v>
      </c>
      <c r="BJ9" s="1" t="s">
        <v>38</v>
      </c>
      <c r="BK9" s="4">
        <v>4514</v>
      </c>
      <c r="BL9" s="1" t="s">
        <v>26</v>
      </c>
      <c r="BM9" s="5">
        <v>3031</v>
      </c>
      <c r="BN9" s="1" t="s">
        <v>30</v>
      </c>
      <c r="BO9" s="4">
        <v>2142</v>
      </c>
      <c r="BP9" s="1" t="s">
        <v>29</v>
      </c>
      <c r="BQ9" s="5">
        <v>6235</v>
      </c>
      <c r="BR9" s="1" t="s">
        <v>41</v>
      </c>
      <c r="BS9" s="4">
        <v>15725</v>
      </c>
      <c r="CA9" s="1"/>
    </row>
    <row r="10" spans="1:85" x14ac:dyDescent="0.55000000000000004">
      <c r="A10" s="1">
        <v>5</v>
      </c>
      <c r="B10" s="1" t="s">
        <v>54</v>
      </c>
      <c r="C10" s="4">
        <v>50010</v>
      </c>
      <c r="D10" s="1" t="s">
        <v>35</v>
      </c>
      <c r="E10" s="5">
        <v>5794</v>
      </c>
      <c r="F10" s="1" t="s">
        <v>34</v>
      </c>
      <c r="G10" s="4">
        <v>9953</v>
      </c>
      <c r="H10" s="1" t="s">
        <v>33</v>
      </c>
      <c r="I10" s="5">
        <v>5091</v>
      </c>
      <c r="J10" s="1" t="s">
        <v>42</v>
      </c>
      <c r="K10" s="4">
        <v>9128</v>
      </c>
      <c r="L10" s="1" t="s">
        <v>58</v>
      </c>
      <c r="M10" s="5">
        <v>746</v>
      </c>
      <c r="N10" s="1" t="s">
        <v>48</v>
      </c>
      <c r="O10" s="4">
        <v>955</v>
      </c>
      <c r="P10" s="1" t="s">
        <v>28</v>
      </c>
      <c r="Q10" s="5">
        <v>44248</v>
      </c>
      <c r="R10" s="1" t="s">
        <v>27</v>
      </c>
      <c r="S10" s="4">
        <v>507</v>
      </c>
      <c r="T10" s="1" t="s">
        <v>28</v>
      </c>
      <c r="U10" s="4">
        <v>2084</v>
      </c>
      <c r="V10" s="1" t="s">
        <v>67</v>
      </c>
      <c r="W10" s="5">
        <v>2020</v>
      </c>
      <c r="X10" s="1" t="s">
        <v>58</v>
      </c>
      <c r="Y10" s="4">
        <v>5078</v>
      </c>
      <c r="Z10" s="1" t="s">
        <v>65</v>
      </c>
      <c r="AA10" s="5">
        <v>2660</v>
      </c>
      <c r="AB10" s="1" t="s">
        <v>55</v>
      </c>
      <c r="AC10" s="4">
        <v>6223</v>
      </c>
      <c r="AD10" s="1" t="s">
        <v>69</v>
      </c>
      <c r="AE10" s="5">
        <v>1288</v>
      </c>
      <c r="AF10" s="1" t="s">
        <v>31</v>
      </c>
      <c r="AG10" s="4">
        <v>4872</v>
      </c>
      <c r="AH10" s="1" t="s">
        <v>64</v>
      </c>
      <c r="AI10" s="5">
        <v>985</v>
      </c>
      <c r="AJ10" s="1" t="s">
        <v>64</v>
      </c>
      <c r="AK10" s="4">
        <v>2075</v>
      </c>
      <c r="AL10" s="1" t="s">
        <v>42</v>
      </c>
      <c r="AM10" s="5">
        <v>939</v>
      </c>
      <c r="AN10" s="1" t="s">
        <v>46</v>
      </c>
      <c r="AO10" s="4">
        <v>1885</v>
      </c>
      <c r="AP10" s="1" t="s">
        <v>34</v>
      </c>
      <c r="AQ10" s="5">
        <v>742</v>
      </c>
      <c r="AR10" s="1" t="s">
        <v>48</v>
      </c>
      <c r="AS10" s="4">
        <v>1860</v>
      </c>
      <c r="AT10" s="1" t="s">
        <v>61</v>
      </c>
      <c r="AU10" s="5">
        <v>1645</v>
      </c>
      <c r="AV10" s="1" t="s">
        <v>34</v>
      </c>
      <c r="AW10" s="4">
        <v>2891</v>
      </c>
      <c r="AX10" s="1" t="s">
        <v>68</v>
      </c>
      <c r="AY10" s="5">
        <v>2568</v>
      </c>
      <c r="AZ10" s="1" t="s">
        <v>61</v>
      </c>
      <c r="BA10" s="4">
        <v>2680</v>
      </c>
      <c r="BB10" s="1" t="s">
        <v>68</v>
      </c>
      <c r="BC10" s="5">
        <v>1673</v>
      </c>
      <c r="BD10" s="1" t="s">
        <v>50</v>
      </c>
      <c r="BE10" s="4">
        <v>1407</v>
      </c>
      <c r="BF10" s="1" t="s">
        <v>31</v>
      </c>
      <c r="BG10" s="5">
        <v>1499</v>
      </c>
      <c r="BH10" s="1" t="s">
        <v>31</v>
      </c>
      <c r="BI10" s="4">
        <v>1451</v>
      </c>
      <c r="BJ10" s="1" t="s">
        <v>53</v>
      </c>
      <c r="BK10" s="4">
        <v>4444</v>
      </c>
      <c r="BL10" s="1" t="s">
        <v>27</v>
      </c>
      <c r="BM10" s="5">
        <v>3030</v>
      </c>
      <c r="BN10" s="1" t="s">
        <v>60</v>
      </c>
      <c r="BO10" s="4">
        <v>2125</v>
      </c>
      <c r="BP10" s="1" t="s">
        <v>57</v>
      </c>
      <c r="BQ10" s="5">
        <v>6191</v>
      </c>
      <c r="BR10" s="1" t="s">
        <v>68</v>
      </c>
      <c r="BS10" s="4">
        <v>15537</v>
      </c>
      <c r="CA10" s="1"/>
    </row>
    <row r="11" spans="1:85" x14ac:dyDescent="0.55000000000000004">
      <c r="A11" s="1">
        <v>6</v>
      </c>
      <c r="B11" s="1" t="s">
        <v>43</v>
      </c>
      <c r="C11" s="4">
        <v>49732</v>
      </c>
      <c r="D11" s="1" t="s">
        <v>53</v>
      </c>
      <c r="E11" s="5">
        <v>5669</v>
      </c>
      <c r="F11" s="1" t="s">
        <v>61</v>
      </c>
      <c r="G11" s="4">
        <v>9766</v>
      </c>
      <c r="H11" s="1" t="s">
        <v>31</v>
      </c>
      <c r="I11" s="5">
        <v>5040</v>
      </c>
      <c r="J11" s="1" t="s">
        <v>44</v>
      </c>
      <c r="K11" s="4">
        <v>9114</v>
      </c>
      <c r="L11" s="1" t="s">
        <v>41</v>
      </c>
      <c r="M11" s="5">
        <v>744</v>
      </c>
      <c r="N11" s="1" t="s">
        <v>70</v>
      </c>
      <c r="O11" s="4">
        <v>946</v>
      </c>
      <c r="P11" s="1" t="s">
        <v>54</v>
      </c>
      <c r="Q11" s="5">
        <v>44210</v>
      </c>
      <c r="R11" s="1" t="s">
        <v>26</v>
      </c>
      <c r="S11" s="4">
        <v>500</v>
      </c>
      <c r="T11" s="1" t="s">
        <v>57</v>
      </c>
      <c r="U11" s="4">
        <v>1931</v>
      </c>
      <c r="V11" s="1" t="s">
        <v>65</v>
      </c>
      <c r="W11" s="5">
        <v>1982</v>
      </c>
      <c r="X11" s="1" t="s">
        <v>32</v>
      </c>
      <c r="Y11" s="4">
        <v>4897</v>
      </c>
      <c r="Z11" s="1" t="s">
        <v>57</v>
      </c>
      <c r="AA11" s="5">
        <v>2638</v>
      </c>
      <c r="AB11" s="1" t="s">
        <v>58</v>
      </c>
      <c r="AC11" s="4">
        <v>6142</v>
      </c>
      <c r="AD11" s="1" t="s">
        <v>28</v>
      </c>
      <c r="AE11" s="5">
        <v>1282</v>
      </c>
      <c r="AF11" s="1" t="s">
        <v>69</v>
      </c>
      <c r="AG11" s="4">
        <v>4683</v>
      </c>
      <c r="AH11" s="1" t="s">
        <v>45</v>
      </c>
      <c r="AI11" s="5">
        <v>972</v>
      </c>
      <c r="AJ11" s="1" t="s">
        <v>48</v>
      </c>
      <c r="AK11" s="4">
        <v>2026</v>
      </c>
      <c r="AL11" s="1" t="s">
        <v>71</v>
      </c>
      <c r="AM11" s="5">
        <v>933</v>
      </c>
      <c r="AN11" s="1" t="s">
        <v>29</v>
      </c>
      <c r="AO11" s="4">
        <v>1884</v>
      </c>
      <c r="AP11" s="1" t="s">
        <v>60</v>
      </c>
      <c r="AQ11" s="5">
        <v>735</v>
      </c>
      <c r="AR11" s="1" t="s">
        <v>61</v>
      </c>
      <c r="AS11" s="4">
        <v>1839</v>
      </c>
      <c r="AT11" s="1" t="s">
        <v>29</v>
      </c>
      <c r="AU11" s="5">
        <v>1628</v>
      </c>
      <c r="AV11" s="1" t="s">
        <v>31</v>
      </c>
      <c r="AW11" s="4">
        <v>2873</v>
      </c>
      <c r="AX11" s="1" t="s">
        <v>41</v>
      </c>
      <c r="AY11" s="5">
        <v>2548</v>
      </c>
      <c r="AZ11" s="1" t="s">
        <v>63</v>
      </c>
      <c r="BA11" s="4">
        <v>2628</v>
      </c>
      <c r="BB11" s="1" t="s">
        <v>62</v>
      </c>
      <c r="BC11" s="5">
        <v>1643</v>
      </c>
      <c r="BD11" s="1" t="s">
        <v>43</v>
      </c>
      <c r="BE11" s="4">
        <v>1397</v>
      </c>
      <c r="BF11" s="1" t="s">
        <v>61</v>
      </c>
      <c r="BG11" s="5">
        <v>1497</v>
      </c>
      <c r="BH11" s="1" t="s">
        <v>34</v>
      </c>
      <c r="BI11" s="4">
        <v>1445</v>
      </c>
      <c r="BJ11" s="1" t="s">
        <v>51</v>
      </c>
      <c r="BK11" s="4">
        <v>4432</v>
      </c>
      <c r="BL11" s="1" t="s">
        <v>42</v>
      </c>
      <c r="BM11" s="5">
        <v>2912</v>
      </c>
      <c r="BN11" s="1" t="s">
        <v>72</v>
      </c>
      <c r="BO11" s="4">
        <v>2060</v>
      </c>
      <c r="BP11" s="1" t="s">
        <v>73</v>
      </c>
      <c r="BQ11" s="5">
        <v>6094</v>
      </c>
      <c r="BR11" s="1" t="s">
        <v>38</v>
      </c>
      <c r="BS11" s="4">
        <v>15288</v>
      </c>
      <c r="CA11" s="1"/>
    </row>
    <row r="12" spans="1:85" x14ac:dyDescent="0.55000000000000004">
      <c r="A12" s="1">
        <v>7</v>
      </c>
      <c r="B12" s="1" t="s">
        <v>63</v>
      </c>
      <c r="C12" s="4">
        <v>49672</v>
      </c>
      <c r="D12" s="1" t="s">
        <v>43</v>
      </c>
      <c r="E12" s="5">
        <v>5648</v>
      </c>
      <c r="F12" s="1" t="s">
        <v>65</v>
      </c>
      <c r="G12" s="4">
        <v>9713</v>
      </c>
      <c r="H12" s="1" t="s">
        <v>26</v>
      </c>
      <c r="I12" s="5">
        <v>5038</v>
      </c>
      <c r="J12" s="1" t="s">
        <v>27</v>
      </c>
      <c r="K12" s="4">
        <v>9084</v>
      </c>
      <c r="L12" s="1" t="s">
        <v>48</v>
      </c>
      <c r="M12" s="5">
        <v>741</v>
      </c>
      <c r="N12" s="1" t="s">
        <v>59</v>
      </c>
      <c r="O12" s="4">
        <v>924</v>
      </c>
      <c r="P12" s="1" t="s">
        <v>43</v>
      </c>
      <c r="Q12" s="5">
        <v>44084</v>
      </c>
      <c r="R12" s="1" t="s">
        <v>52</v>
      </c>
      <c r="S12" s="4">
        <v>499</v>
      </c>
      <c r="T12" s="1" t="s">
        <v>54</v>
      </c>
      <c r="U12" s="4">
        <v>1918</v>
      </c>
      <c r="V12" s="1" t="s">
        <v>69</v>
      </c>
      <c r="W12" s="5">
        <v>1974</v>
      </c>
      <c r="X12" s="1" t="s">
        <v>46</v>
      </c>
      <c r="Y12" s="4">
        <v>4867</v>
      </c>
      <c r="Z12" s="1" t="s">
        <v>36</v>
      </c>
      <c r="AA12" s="5">
        <v>2631</v>
      </c>
      <c r="AB12" s="1" t="s">
        <v>33</v>
      </c>
      <c r="AC12" s="4">
        <v>6130</v>
      </c>
      <c r="AD12" s="1" t="s">
        <v>65</v>
      </c>
      <c r="AE12" s="5">
        <v>1280</v>
      </c>
      <c r="AF12" s="1" t="s">
        <v>48</v>
      </c>
      <c r="AG12" s="4">
        <v>4660</v>
      </c>
      <c r="AH12" s="1" t="s">
        <v>44</v>
      </c>
      <c r="AI12" s="5">
        <v>960</v>
      </c>
      <c r="AJ12" s="1" t="s">
        <v>32</v>
      </c>
      <c r="AK12" s="4">
        <v>1949</v>
      </c>
      <c r="AL12" s="1" t="s">
        <v>43</v>
      </c>
      <c r="AM12" s="5">
        <v>925</v>
      </c>
      <c r="AN12" s="1" t="s">
        <v>59</v>
      </c>
      <c r="AO12" s="4">
        <v>1880</v>
      </c>
      <c r="AP12" s="1" t="s">
        <v>39</v>
      </c>
      <c r="AQ12" s="5">
        <v>731</v>
      </c>
      <c r="AR12" s="1" t="s">
        <v>65</v>
      </c>
      <c r="AS12" s="4">
        <v>1824</v>
      </c>
      <c r="AT12" s="1" t="s">
        <v>31</v>
      </c>
      <c r="AU12" s="5">
        <v>1623</v>
      </c>
      <c r="AV12" s="1" t="s">
        <v>69</v>
      </c>
      <c r="AW12" s="4">
        <v>2865</v>
      </c>
      <c r="AX12" s="1" t="s">
        <v>53</v>
      </c>
      <c r="AY12" s="5">
        <v>2512</v>
      </c>
      <c r="AZ12" s="1" t="s">
        <v>28</v>
      </c>
      <c r="BA12" s="4">
        <v>2601</v>
      </c>
      <c r="BB12" s="1" t="s">
        <v>43</v>
      </c>
      <c r="BC12" s="5">
        <v>1635</v>
      </c>
      <c r="BD12" s="1" t="s">
        <v>71</v>
      </c>
      <c r="BE12" s="4">
        <v>1392</v>
      </c>
      <c r="BF12" s="1" t="s">
        <v>36</v>
      </c>
      <c r="BG12" s="5">
        <v>1496</v>
      </c>
      <c r="BH12" s="1" t="s">
        <v>32</v>
      </c>
      <c r="BI12" s="4">
        <v>1442</v>
      </c>
      <c r="BJ12" s="1" t="s">
        <v>28</v>
      </c>
      <c r="BK12" s="4">
        <v>4429</v>
      </c>
      <c r="BL12" s="1" t="s">
        <v>43</v>
      </c>
      <c r="BM12" s="5">
        <v>2909</v>
      </c>
      <c r="BN12" s="1" t="s">
        <v>31</v>
      </c>
      <c r="BO12" s="4">
        <v>2055</v>
      </c>
      <c r="BP12" s="1" t="s">
        <v>58</v>
      </c>
      <c r="BQ12" s="5">
        <v>5967</v>
      </c>
      <c r="BR12" s="1" t="s">
        <v>49</v>
      </c>
      <c r="BS12" s="4">
        <v>15075</v>
      </c>
      <c r="CA12" s="1"/>
    </row>
    <row r="13" spans="1:85" x14ac:dyDescent="0.55000000000000004">
      <c r="A13" s="1">
        <v>8</v>
      </c>
      <c r="B13" s="1" t="s">
        <v>41</v>
      </c>
      <c r="C13" s="4">
        <v>49324</v>
      </c>
      <c r="D13" s="1" t="s">
        <v>38</v>
      </c>
      <c r="E13" s="5">
        <v>5643</v>
      </c>
      <c r="F13" s="1" t="s">
        <v>27</v>
      </c>
      <c r="G13" s="4">
        <v>9667</v>
      </c>
      <c r="H13" s="1" t="s">
        <v>38</v>
      </c>
      <c r="I13" s="5">
        <v>5027</v>
      </c>
      <c r="J13" s="1" t="s">
        <v>74</v>
      </c>
      <c r="K13" s="4">
        <v>9016</v>
      </c>
      <c r="L13" s="1" t="s">
        <v>70</v>
      </c>
      <c r="M13" s="5">
        <v>737</v>
      </c>
      <c r="N13" s="1" t="s">
        <v>41</v>
      </c>
      <c r="O13" s="4">
        <v>924</v>
      </c>
      <c r="P13" s="1" t="s">
        <v>32</v>
      </c>
      <c r="Q13" s="5">
        <v>43878</v>
      </c>
      <c r="R13" s="1" t="s">
        <v>60</v>
      </c>
      <c r="S13" s="4">
        <v>493</v>
      </c>
      <c r="T13" s="1" t="s">
        <v>56</v>
      </c>
      <c r="U13" s="4">
        <v>1841</v>
      </c>
      <c r="V13" s="1" t="s">
        <v>54</v>
      </c>
      <c r="W13" s="5">
        <v>1957</v>
      </c>
      <c r="X13" s="1" t="s">
        <v>34</v>
      </c>
      <c r="Y13" s="4">
        <v>4824</v>
      </c>
      <c r="Z13" s="1" t="s">
        <v>28</v>
      </c>
      <c r="AA13" s="5">
        <v>2601</v>
      </c>
      <c r="AB13" s="1" t="s">
        <v>28</v>
      </c>
      <c r="AC13" s="4">
        <v>6089</v>
      </c>
      <c r="AD13" s="1" t="s">
        <v>66</v>
      </c>
      <c r="AE13" s="5">
        <v>1274</v>
      </c>
      <c r="AF13" s="1" t="s">
        <v>64</v>
      </c>
      <c r="AG13" s="4">
        <v>4642</v>
      </c>
      <c r="AH13" s="1" t="s">
        <v>58</v>
      </c>
      <c r="AI13" s="5">
        <v>926</v>
      </c>
      <c r="AJ13" s="1" t="s">
        <v>43</v>
      </c>
      <c r="AK13" s="4">
        <v>1931</v>
      </c>
      <c r="AL13" s="1" t="s">
        <v>61</v>
      </c>
      <c r="AM13" s="5">
        <v>924</v>
      </c>
      <c r="AN13" s="1" t="s">
        <v>43</v>
      </c>
      <c r="AO13" s="4">
        <v>1859</v>
      </c>
      <c r="AP13" s="1" t="s">
        <v>63</v>
      </c>
      <c r="AQ13" s="5">
        <v>729</v>
      </c>
      <c r="AR13" s="1" t="s">
        <v>36</v>
      </c>
      <c r="AS13" s="4">
        <v>1786</v>
      </c>
      <c r="AT13" s="1" t="s">
        <v>34</v>
      </c>
      <c r="AU13" s="5">
        <v>1621</v>
      </c>
      <c r="AV13" s="1" t="s">
        <v>61</v>
      </c>
      <c r="AW13" s="4">
        <v>2834</v>
      </c>
      <c r="AX13" s="1" t="s">
        <v>28</v>
      </c>
      <c r="AY13" s="5">
        <v>2497</v>
      </c>
      <c r="AZ13" s="1" t="s">
        <v>43</v>
      </c>
      <c r="BA13" s="4">
        <v>2592</v>
      </c>
      <c r="BB13" s="1" t="s">
        <v>71</v>
      </c>
      <c r="BC13" s="5">
        <v>1613</v>
      </c>
      <c r="BD13" s="1" t="s">
        <v>54</v>
      </c>
      <c r="BE13" s="4">
        <v>1377</v>
      </c>
      <c r="BF13" s="1" t="s">
        <v>44</v>
      </c>
      <c r="BG13" s="5">
        <v>1472</v>
      </c>
      <c r="BH13" s="1" t="s">
        <v>60</v>
      </c>
      <c r="BI13" s="4">
        <v>1433</v>
      </c>
      <c r="BJ13" s="1" t="s">
        <v>68</v>
      </c>
      <c r="BK13" s="4">
        <v>4424</v>
      </c>
      <c r="BL13" s="1" t="s">
        <v>54</v>
      </c>
      <c r="BM13" s="5">
        <v>2904</v>
      </c>
      <c r="BN13" s="1" t="s">
        <v>36</v>
      </c>
      <c r="BO13" s="4">
        <v>2054</v>
      </c>
      <c r="BP13" s="1" t="s">
        <v>62</v>
      </c>
      <c r="BQ13" s="5">
        <v>5931</v>
      </c>
      <c r="BR13" s="1" t="s">
        <v>43</v>
      </c>
      <c r="BS13" s="4">
        <v>14971</v>
      </c>
      <c r="CA13" s="1"/>
    </row>
    <row r="14" spans="1:85" x14ac:dyDescent="0.55000000000000004">
      <c r="A14" s="1">
        <v>9</v>
      </c>
      <c r="B14" s="1" t="s">
        <v>68</v>
      </c>
      <c r="C14" s="4">
        <v>49217</v>
      </c>
      <c r="D14" s="1" t="s">
        <v>65</v>
      </c>
      <c r="E14" s="5">
        <v>5627</v>
      </c>
      <c r="F14" s="1" t="s">
        <v>41</v>
      </c>
      <c r="G14" s="4">
        <v>9645</v>
      </c>
      <c r="H14" s="1" t="s">
        <v>54</v>
      </c>
      <c r="I14" s="5">
        <v>5025</v>
      </c>
      <c r="J14" s="1" t="s">
        <v>55</v>
      </c>
      <c r="K14" s="4">
        <v>8896</v>
      </c>
      <c r="L14" s="1" t="s">
        <v>61</v>
      </c>
      <c r="M14" s="5">
        <v>724</v>
      </c>
      <c r="N14" s="1" t="s">
        <v>75</v>
      </c>
      <c r="O14" s="4">
        <v>921</v>
      </c>
      <c r="P14" s="1" t="s">
        <v>68</v>
      </c>
      <c r="Q14" s="5">
        <v>43801</v>
      </c>
      <c r="R14" s="1" t="s">
        <v>28</v>
      </c>
      <c r="S14" s="4">
        <v>489</v>
      </c>
      <c r="T14" s="1" t="s">
        <v>43</v>
      </c>
      <c r="U14" s="4">
        <v>1795</v>
      </c>
      <c r="V14" s="1" t="s">
        <v>64</v>
      </c>
      <c r="W14" s="5">
        <v>1956</v>
      </c>
      <c r="X14" s="1" t="s">
        <v>61</v>
      </c>
      <c r="Y14" s="4">
        <v>4689</v>
      </c>
      <c r="Z14" s="1" t="s">
        <v>44</v>
      </c>
      <c r="AA14" s="5">
        <v>2553</v>
      </c>
      <c r="AB14" s="1" t="s">
        <v>57</v>
      </c>
      <c r="AC14" s="4">
        <v>5912</v>
      </c>
      <c r="AD14" s="1" t="s">
        <v>27</v>
      </c>
      <c r="AE14" s="5">
        <v>1258</v>
      </c>
      <c r="AF14" s="1" t="s">
        <v>55</v>
      </c>
      <c r="AG14" s="4">
        <v>4640</v>
      </c>
      <c r="AH14" s="1" t="s">
        <v>43</v>
      </c>
      <c r="AI14" s="5">
        <v>894</v>
      </c>
      <c r="AJ14" s="1" t="s">
        <v>76</v>
      </c>
      <c r="AK14" s="4">
        <v>1875</v>
      </c>
      <c r="AL14" s="1" t="s">
        <v>70</v>
      </c>
      <c r="AM14" s="5">
        <v>920</v>
      </c>
      <c r="AN14" s="1" t="s">
        <v>42</v>
      </c>
      <c r="AO14" s="4">
        <v>1808</v>
      </c>
      <c r="AP14" s="1" t="s">
        <v>65</v>
      </c>
      <c r="AQ14" s="5">
        <v>720</v>
      </c>
      <c r="AR14" s="1" t="s">
        <v>39</v>
      </c>
      <c r="AS14" s="4">
        <v>1778</v>
      </c>
      <c r="AT14" s="1" t="s">
        <v>60</v>
      </c>
      <c r="AU14" s="5">
        <v>1610</v>
      </c>
      <c r="AV14" s="1" t="s">
        <v>39</v>
      </c>
      <c r="AW14" s="4">
        <v>2822</v>
      </c>
      <c r="AX14" s="1" t="s">
        <v>77</v>
      </c>
      <c r="AY14" s="5">
        <v>2416</v>
      </c>
      <c r="AZ14" s="1" t="s">
        <v>65</v>
      </c>
      <c r="BA14" s="4">
        <v>2577</v>
      </c>
      <c r="BB14" s="1" t="s">
        <v>37</v>
      </c>
      <c r="BC14" s="5">
        <v>1613</v>
      </c>
      <c r="BD14" s="1" t="s">
        <v>70</v>
      </c>
      <c r="BE14" s="4">
        <v>1376</v>
      </c>
      <c r="BF14" s="1" t="s">
        <v>69</v>
      </c>
      <c r="BG14" s="5">
        <v>1459</v>
      </c>
      <c r="BH14" s="1" t="s">
        <v>61</v>
      </c>
      <c r="BI14" s="4">
        <v>1417</v>
      </c>
      <c r="BJ14" s="1" t="s">
        <v>26</v>
      </c>
      <c r="BK14" s="4">
        <v>4379</v>
      </c>
      <c r="BL14" s="1" t="s">
        <v>53</v>
      </c>
      <c r="BM14" s="5">
        <v>2894</v>
      </c>
      <c r="BN14" s="1" t="s">
        <v>61</v>
      </c>
      <c r="BO14" s="4">
        <v>2041</v>
      </c>
      <c r="BP14" s="1" t="s">
        <v>61</v>
      </c>
      <c r="BQ14" s="5">
        <v>5917</v>
      </c>
      <c r="BR14" s="1" t="s">
        <v>54</v>
      </c>
      <c r="BS14" s="4">
        <v>14967</v>
      </c>
      <c r="CA14" s="1"/>
    </row>
    <row r="15" spans="1:85" x14ac:dyDescent="0.55000000000000004">
      <c r="A15" s="1">
        <v>10</v>
      </c>
      <c r="B15" s="1" t="s">
        <v>31</v>
      </c>
      <c r="C15" s="4">
        <v>49119</v>
      </c>
      <c r="D15" s="1" t="s">
        <v>26</v>
      </c>
      <c r="E15" s="5">
        <v>5608</v>
      </c>
      <c r="F15" s="1" t="s">
        <v>44</v>
      </c>
      <c r="G15" s="4">
        <v>9617</v>
      </c>
      <c r="H15" s="1" t="s">
        <v>53</v>
      </c>
      <c r="I15" s="5">
        <v>5024</v>
      </c>
      <c r="J15" s="1" t="s">
        <v>65</v>
      </c>
      <c r="K15" s="4">
        <v>8855</v>
      </c>
      <c r="L15" s="1" t="s">
        <v>75</v>
      </c>
      <c r="M15" s="5">
        <v>715</v>
      </c>
      <c r="N15" s="1" t="s">
        <v>58</v>
      </c>
      <c r="O15" s="4">
        <v>900</v>
      </c>
      <c r="P15" s="1" t="s">
        <v>31</v>
      </c>
      <c r="Q15" s="5">
        <v>43597</v>
      </c>
      <c r="R15" s="1" t="s">
        <v>56</v>
      </c>
      <c r="S15" s="4">
        <v>484</v>
      </c>
      <c r="T15" s="1" t="s">
        <v>69</v>
      </c>
      <c r="U15" s="4">
        <v>1791</v>
      </c>
      <c r="V15" s="1" t="s">
        <v>42</v>
      </c>
      <c r="W15" s="5">
        <v>1931</v>
      </c>
      <c r="X15" s="1" t="s">
        <v>57</v>
      </c>
      <c r="Y15" s="4">
        <v>4679</v>
      </c>
      <c r="Z15" s="1" t="s">
        <v>33</v>
      </c>
      <c r="AA15" s="5">
        <v>2526</v>
      </c>
      <c r="AB15" s="1" t="s">
        <v>65</v>
      </c>
      <c r="AC15" s="4">
        <v>5819</v>
      </c>
      <c r="AD15" s="1" t="s">
        <v>64</v>
      </c>
      <c r="AE15" s="5">
        <v>1237</v>
      </c>
      <c r="AF15" s="1" t="s">
        <v>46</v>
      </c>
      <c r="AG15" s="4">
        <v>4618</v>
      </c>
      <c r="AH15" s="1" t="s">
        <v>67</v>
      </c>
      <c r="AI15" s="5">
        <v>885</v>
      </c>
      <c r="AJ15" s="1" t="s">
        <v>55</v>
      </c>
      <c r="AK15" s="4">
        <v>1823</v>
      </c>
      <c r="AL15" s="1" t="s">
        <v>66</v>
      </c>
      <c r="AM15" s="5">
        <v>905</v>
      </c>
      <c r="AN15" s="1" t="s">
        <v>48</v>
      </c>
      <c r="AO15" s="4">
        <v>1746</v>
      </c>
      <c r="AP15" s="1" t="s">
        <v>75</v>
      </c>
      <c r="AQ15" s="5">
        <v>719</v>
      </c>
      <c r="AR15" s="1" t="s">
        <v>72</v>
      </c>
      <c r="AS15" s="4">
        <v>1773</v>
      </c>
      <c r="AT15" s="1" t="s">
        <v>46</v>
      </c>
      <c r="AU15" s="5">
        <v>1596</v>
      </c>
      <c r="AV15" s="1" t="s">
        <v>44</v>
      </c>
      <c r="AW15" s="4">
        <v>2800</v>
      </c>
      <c r="AX15" s="1" t="s">
        <v>26</v>
      </c>
      <c r="AY15" s="5">
        <v>2399</v>
      </c>
      <c r="AZ15" s="1" t="s">
        <v>36</v>
      </c>
      <c r="BA15" s="4">
        <v>2519</v>
      </c>
      <c r="BB15" s="1" t="s">
        <v>63</v>
      </c>
      <c r="BC15" s="5">
        <v>1516</v>
      </c>
      <c r="BD15" s="1" t="s">
        <v>63</v>
      </c>
      <c r="BE15" s="4">
        <v>1256</v>
      </c>
      <c r="BF15" s="1" t="s">
        <v>32</v>
      </c>
      <c r="BG15" s="5">
        <v>1454</v>
      </c>
      <c r="BH15" s="1" t="s">
        <v>58</v>
      </c>
      <c r="BI15" s="4">
        <v>1397</v>
      </c>
      <c r="BJ15" s="1" t="s">
        <v>44</v>
      </c>
      <c r="BK15" s="4">
        <v>4326</v>
      </c>
      <c r="BL15" s="1" t="s">
        <v>30</v>
      </c>
      <c r="BM15" s="5">
        <v>2840</v>
      </c>
      <c r="BN15" s="1" t="s">
        <v>44</v>
      </c>
      <c r="BO15" s="4">
        <v>2009</v>
      </c>
      <c r="BP15" s="1" t="s">
        <v>48</v>
      </c>
      <c r="BQ15" s="5">
        <v>5876</v>
      </c>
      <c r="BR15" s="1" t="s">
        <v>28</v>
      </c>
      <c r="BS15" s="4">
        <v>14838</v>
      </c>
      <c r="CA15" s="1"/>
    </row>
    <row r="16" spans="1:85" ht="20.149999999999999" customHeight="1" x14ac:dyDescent="0.55000000000000004">
      <c r="A16" s="1">
        <v>11</v>
      </c>
      <c r="B16" s="1" t="s">
        <v>62</v>
      </c>
      <c r="C16" s="4">
        <v>49042</v>
      </c>
      <c r="D16" s="1" t="s">
        <v>33</v>
      </c>
      <c r="E16" s="5">
        <v>5584</v>
      </c>
      <c r="F16" s="1" t="s">
        <v>74</v>
      </c>
      <c r="G16" s="4">
        <v>9579</v>
      </c>
      <c r="H16" s="1" t="s">
        <v>56</v>
      </c>
      <c r="I16" s="5">
        <v>4937</v>
      </c>
      <c r="J16" s="1" t="s">
        <v>61</v>
      </c>
      <c r="K16" s="4">
        <v>8845</v>
      </c>
      <c r="L16" s="1" t="s">
        <v>59</v>
      </c>
      <c r="M16" s="5">
        <v>704</v>
      </c>
      <c r="N16" s="1" t="s">
        <v>65</v>
      </c>
      <c r="O16" s="4">
        <v>900</v>
      </c>
      <c r="P16" s="1" t="s">
        <v>44</v>
      </c>
      <c r="Q16" s="5">
        <v>43556</v>
      </c>
      <c r="R16" s="1" t="s">
        <v>37</v>
      </c>
      <c r="S16" s="4">
        <v>468</v>
      </c>
      <c r="T16" s="1" t="s">
        <v>76</v>
      </c>
      <c r="U16" s="4">
        <v>1773</v>
      </c>
      <c r="V16" s="1" t="s">
        <v>43</v>
      </c>
      <c r="W16" s="5">
        <v>1922</v>
      </c>
      <c r="X16" s="1" t="s">
        <v>66</v>
      </c>
      <c r="Y16" s="4">
        <v>4678</v>
      </c>
      <c r="Z16" s="1" t="s">
        <v>71</v>
      </c>
      <c r="AA16" s="5">
        <v>2392</v>
      </c>
      <c r="AB16" s="1" t="s">
        <v>36</v>
      </c>
      <c r="AC16" s="4">
        <v>5539</v>
      </c>
      <c r="AD16" s="1" t="s">
        <v>30</v>
      </c>
      <c r="AE16" s="5">
        <v>1232</v>
      </c>
      <c r="AF16" s="1" t="s">
        <v>33</v>
      </c>
      <c r="AG16" s="4">
        <v>4503</v>
      </c>
      <c r="AH16" s="1" t="s">
        <v>53</v>
      </c>
      <c r="AI16" s="5">
        <v>871</v>
      </c>
      <c r="AJ16" s="1" t="s">
        <v>67</v>
      </c>
      <c r="AK16" s="4">
        <v>1816</v>
      </c>
      <c r="AL16" s="1" t="s">
        <v>56</v>
      </c>
      <c r="AM16" s="5">
        <v>903</v>
      </c>
      <c r="AN16" s="1" t="s">
        <v>70</v>
      </c>
      <c r="AO16" s="4">
        <v>1732</v>
      </c>
      <c r="AP16" s="1" t="s">
        <v>42</v>
      </c>
      <c r="AQ16" s="5">
        <v>719</v>
      </c>
      <c r="AR16" s="1" t="s">
        <v>27</v>
      </c>
      <c r="AS16" s="4">
        <v>1766</v>
      </c>
      <c r="AT16" s="1" t="s">
        <v>48</v>
      </c>
      <c r="AU16" s="5">
        <v>1591</v>
      </c>
      <c r="AV16" s="1" t="s">
        <v>46</v>
      </c>
      <c r="AW16" s="4">
        <v>2767</v>
      </c>
      <c r="AX16" s="1" t="s">
        <v>43</v>
      </c>
      <c r="AY16" s="5">
        <v>2380</v>
      </c>
      <c r="AZ16" s="1" t="s">
        <v>53</v>
      </c>
      <c r="BA16" s="4">
        <v>2484</v>
      </c>
      <c r="BB16" s="1" t="s">
        <v>53</v>
      </c>
      <c r="BC16" s="5">
        <v>1500</v>
      </c>
      <c r="BD16" s="1" t="s">
        <v>72</v>
      </c>
      <c r="BE16" s="4">
        <v>1251</v>
      </c>
      <c r="BF16" s="1" t="s">
        <v>46</v>
      </c>
      <c r="BG16" s="5">
        <v>1449</v>
      </c>
      <c r="BH16" s="1" t="s">
        <v>46</v>
      </c>
      <c r="BI16" s="4">
        <v>1380</v>
      </c>
      <c r="BJ16" s="1" t="s">
        <v>49</v>
      </c>
      <c r="BK16" s="4">
        <v>4259</v>
      </c>
      <c r="BL16" s="1" t="s">
        <v>68</v>
      </c>
      <c r="BM16" s="5">
        <v>2827</v>
      </c>
      <c r="BN16" s="1" t="s">
        <v>51</v>
      </c>
      <c r="BO16" s="4">
        <v>1931</v>
      </c>
      <c r="BP16" s="1" t="s">
        <v>60</v>
      </c>
      <c r="BQ16" s="5">
        <v>5777</v>
      </c>
      <c r="BR16" s="1" t="s">
        <v>30</v>
      </c>
      <c r="BS16" s="4">
        <v>14709</v>
      </c>
      <c r="CA16" s="1"/>
    </row>
    <row r="17" spans="1:79" x14ac:dyDescent="0.55000000000000004">
      <c r="A17" s="1">
        <v>12</v>
      </c>
      <c r="B17" s="1" t="s">
        <v>32</v>
      </c>
      <c r="C17" s="4">
        <v>48928</v>
      </c>
      <c r="D17" s="1" t="s">
        <v>62</v>
      </c>
      <c r="E17" s="5">
        <v>5572</v>
      </c>
      <c r="F17" s="1" t="s">
        <v>58</v>
      </c>
      <c r="G17" s="4">
        <v>9510</v>
      </c>
      <c r="H17" s="1" t="s">
        <v>65</v>
      </c>
      <c r="I17" s="5">
        <v>4933</v>
      </c>
      <c r="J17" s="1" t="s">
        <v>41</v>
      </c>
      <c r="K17" s="4">
        <v>8802</v>
      </c>
      <c r="L17" s="1" t="s">
        <v>34</v>
      </c>
      <c r="M17" s="5">
        <v>698</v>
      </c>
      <c r="N17" s="1" t="s">
        <v>61</v>
      </c>
      <c r="O17" s="4">
        <v>886</v>
      </c>
      <c r="P17" s="1" t="s">
        <v>62</v>
      </c>
      <c r="Q17" s="5">
        <v>43470</v>
      </c>
      <c r="R17" s="1" t="s">
        <v>33</v>
      </c>
      <c r="S17" s="4">
        <v>465</v>
      </c>
      <c r="T17" s="1" t="s">
        <v>58</v>
      </c>
      <c r="U17" s="4">
        <v>1717</v>
      </c>
      <c r="V17" s="1" t="s">
        <v>34</v>
      </c>
      <c r="W17" s="5">
        <v>1922</v>
      </c>
      <c r="X17" s="1" t="s">
        <v>30</v>
      </c>
      <c r="Y17" s="4">
        <v>4666</v>
      </c>
      <c r="Z17" s="1" t="s">
        <v>68</v>
      </c>
      <c r="AA17" s="5">
        <v>2321</v>
      </c>
      <c r="AB17" s="1" t="s">
        <v>44</v>
      </c>
      <c r="AC17" s="4">
        <v>5485</v>
      </c>
      <c r="AD17" s="1" t="s">
        <v>61</v>
      </c>
      <c r="AE17" s="5">
        <v>1195</v>
      </c>
      <c r="AF17" s="1" t="s">
        <v>61</v>
      </c>
      <c r="AG17" s="4">
        <v>4244</v>
      </c>
      <c r="AH17" s="1" t="s">
        <v>55</v>
      </c>
      <c r="AI17" s="5">
        <v>869</v>
      </c>
      <c r="AJ17" s="1" t="s">
        <v>54</v>
      </c>
      <c r="AK17" s="4">
        <v>1816</v>
      </c>
      <c r="AL17" s="1" t="s">
        <v>62</v>
      </c>
      <c r="AM17" s="5">
        <v>886</v>
      </c>
      <c r="AN17" s="1" t="s">
        <v>62</v>
      </c>
      <c r="AO17" s="4">
        <v>1720</v>
      </c>
      <c r="AP17" s="1" t="s">
        <v>26</v>
      </c>
      <c r="AQ17" s="5">
        <v>717</v>
      </c>
      <c r="AR17" s="1" t="s">
        <v>51</v>
      </c>
      <c r="AS17" s="4">
        <v>1759</v>
      </c>
      <c r="AT17" s="1" t="s">
        <v>33</v>
      </c>
      <c r="AU17" s="5">
        <v>1590</v>
      </c>
      <c r="AV17" s="1" t="s">
        <v>41</v>
      </c>
      <c r="AW17" s="4">
        <v>2755</v>
      </c>
      <c r="AX17" s="1" t="s">
        <v>38</v>
      </c>
      <c r="AY17" s="5">
        <v>2375</v>
      </c>
      <c r="AZ17" s="1" t="s">
        <v>77</v>
      </c>
      <c r="BA17" s="4">
        <v>2473</v>
      </c>
      <c r="BB17" s="1" t="s">
        <v>70</v>
      </c>
      <c r="BC17" s="5">
        <v>1488</v>
      </c>
      <c r="BD17" s="1" t="s">
        <v>67</v>
      </c>
      <c r="BE17" s="4">
        <v>1246</v>
      </c>
      <c r="BF17" s="1" t="s">
        <v>28</v>
      </c>
      <c r="BG17" s="5">
        <v>1447</v>
      </c>
      <c r="BH17" s="1" t="s">
        <v>37</v>
      </c>
      <c r="BI17" s="4">
        <v>1362</v>
      </c>
      <c r="BJ17" s="1" t="s">
        <v>59</v>
      </c>
      <c r="BK17" s="4">
        <v>4258</v>
      </c>
      <c r="BL17" s="1" t="s">
        <v>71</v>
      </c>
      <c r="BM17" s="5">
        <v>2815</v>
      </c>
      <c r="BN17" s="1" t="s">
        <v>39</v>
      </c>
      <c r="BO17" s="4">
        <v>1928</v>
      </c>
      <c r="BP17" s="1" t="s">
        <v>54</v>
      </c>
      <c r="BQ17" s="5">
        <v>5667</v>
      </c>
      <c r="BR17" s="1" t="s">
        <v>42</v>
      </c>
      <c r="BS17" s="4">
        <v>14653</v>
      </c>
      <c r="CA17" s="1"/>
    </row>
    <row r="18" spans="1:79" x14ac:dyDescent="0.55000000000000004">
      <c r="A18" s="1">
        <v>13</v>
      </c>
      <c r="B18" s="1" t="s">
        <v>44</v>
      </c>
      <c r="C18" s="4">
        <v>48907</v>
      </c>
      <c r="D18" s="1" t="s">
        <v>56</v>
      </c>
      <c r="E18" s="5">
        <v>5570</v>
      </c>
      <c r="F18" s="1" t="s">
        <v>43</v>
      </c>
      <c r="G18" s="4">
        <v>9484</v>
      </c>
      <c r="H18" s="1" t="s">
        <v>62</v>
      </c>
      <c r="I18" s="5">
        <v>4924</v>
      </c>
      <c r="J18" s="1" t="s">
        <v>31</v>
      </c>
      <c r="K18" s="4">
        <v>8744</v>
      </c>
      <c r="L18" s="1" t="s">
        <v>72</v>
      </c>
      <c r="M18" s="5">
        <v>698</v>
      </c>
      <c r="N18" s="1" t="s">
        <v>46</v>
      </c>
      <c r="O18" s="4">
        <v>882</v>
      </c>
      <c r="P18" s="1" t="s">
        <v>41</v>
      </c>
      <c r="Q18" s="5">
        <v>43397</v>
      </c>
      <c r="R18" s="1" t="s">
        <v>34</v>
      </c>
      <c r="S18" s="4">
        <v>464</v>
      </c>
      <c r="T18" s="1" t="s">
        <v>45</v>
      </c>
      <c r="U18" s="4">
        <v>1659</v>
      </c>
      <c r="V18" s="1" t="s">
        <v>62</v>
      </c>
      <c r="W18" s="5">
        <v>1890</v>
      </c>
      <c r="X18" s="1" t="s">
        <v>72</v>
      </c>
      <c r="Y18" s="4">
        <v>4631</v>
      </c>
      <c r="Z18" s="1" t="s">
        <v>51</v>
      </c>
      <c r="AA18" s="5">
        <v>2302</v>
      </c>
      <c r="AB18" s="1" t="s">
        <v>64</v>
      </c>
      <c r="AC18" s="4">
        <v>5370</v>
      </c>
      <c r="AD18" s="1" t="s">
        <v>72</v>
      </c>
      <c r="AE18" s="5">
        <v>1185</v>
      </c>
      <c r="AF18" s="1" t="s">
        <v>66</v>
      </c>
      <c r="AG18" s="4">
        <v>4209</v>
      </c>
      <c r="AH18" s="1" t="s">
        <v>76</v>
      </c>
      <c r="AI18" s="5">
        <v>857</v>
      </c>
      <c r="AJ18" s="1" t="s">
        <v>41</v>
      </c>
      <c r="AK18" s="4">
        <v>1810</v>
      </c>
      <c r="AL18" s="1" t="s">
        <v>49</v>
      </c>
      <c r="AM18" s="5">
        <v>884</v>
      </c>
      <c r="AN18" s="1" t="s">
        <v>71</v>
      </c>
      <c r="AO18" s="4">
        <v>1657</v>
      </c>
      <c r="AP18" s="1" t="s">
        <v>68</v>
      </c>
      <c r="AQ18" s="5">
        <v>716</v>
      </c>
      <c r="AR18" s="1" t="s">
        <v>38</v>
      </c>
      <c r="AS18" s="4">
        <v>1757</v>
      </c>
      <c r="AT18" s="1" t="s">
        <v>65</v>
      </c>
      <c r="AU18" s="5">
        <v>1587</v>
      </c>
      <c r="AV18" s="1" t="s">
        <v>48</v>
      </c>
      <c r="AW18" s="4">
        <v>2705</v>
      </c>
      <c r="AX18" s="1" t="s">
        <v>51</v>
      </c>
      <c r="AY18" s="5">
        <v>2358</v>
      </c>
      <c r="AZ18" s="1" t="s">
        <v>55</v>
      </c>
      <c r="BA18" s="4">
        <v>2448</v>
      </c>
      <c r="BB18" s="1" t="s">
        <v>42</v>
      </c>
      <c r="BC18" s="5">
        <v>1454</v>
      </c>
      <c r="BD18" s="1" t="s">
        <v>26</v>
      </c>
      <c r="BE18" s="4">
        <v>1246</v>
      </c>
      <c r="BF18" s="1" t="s">
        <v>33</v>
      </c>
      <c r="BG18" s="5">
        <v>1437</v>
      </c>
      <c r="BH18" s="1" t="s">
        <v>71</v>
      </c>
      <c r="BI18" s="4">
        <v>1328</v>
      </c>
      <c r="BJ18" s="1" t="s">
        <v>72</v>
      </c>
      <c r="BK18" s="4">
        <v>4254</v>
      </c>
      <c r="BL18" s="1" t="s">
        <v>40</v>
      </c>
      <c r="BM18" s="5">
        <v>2770</v>
      </c>
      <c r="BN18" s="1" t="s">
        <v>33</v>
      </c>
      <c r="BO18" s="4">
        <v>1922</v>
      </c>
      <c r="BP18" s="1" t="s">
        <v>66</v>
      </c>
      <c r="BQ18" s="5">
        <v>5651</v>
      </c>
      <c r="BR18" s="1" t="s">
        <v>60</v>
      </c>
      <c r="BS18" s="4">
        <v>14587</v>
      </c>
      <c r="CA18" s="1"/>
    </row>
    <row r="19" spans="1:79" x14ac:dyDescent="0.55000000000000004">
      <c r="A19" s="1">
        <v>14</v>
      </c>
      <c r="B19" s="1" t="s">
        <v>42</v>
      </c>
      <c r="C19" s="4">
        <v>48773</v>
      </c>
      <c r="D19" s="1" t="s">
        <v>75</v>
      </c>
      <c r="E19" s="5">
        <v>5557</v>
      </c>
      <c r="F19" s="1" t="s">
        <v>48</v>
      </c>
      <c r="G19" s="4">
        <v>9438</v>
      </c>
      <c r="H19" s="1" t="s">
        <v>60</v>
      </c>
      <c r="I19" s="5">
        <v>4902</v>
      </c>
      <c r="J19" s="1" t="s">
        <v>58</v>
      </c>
      <c r="K19" s="4">
        <v>8668</v>
      </c>
      <c r="L19" s="1" t="s">
        <v>65</v>
      </c>
      <c r="M19" s="5">
        <v>695</v>
      </c>
      <c r="N19" s="1" t="s">
        <v>35</v>
      </c>
      <c r="O19" s="4">
        <v>854</v>
      </c>
      <c r="P19" s="1" t="s">
        <v>42</v>
      </c>
      <c r="Q19" s="5">
        <v>43334</v>
      </c>
      <c r="R19" s="1" t="s">
        <v>32</v>
      </c>
      <c r="S19" s="4">
        <v>461</v>
      </c>
      <c r="T19" s="1" t="s">
        <v>72</v>
      </c>
      <c r="U19" s="4">
        <v>1657</v>
      </c>
      <c r="V19" s="1" t="s">
        <v>66</v>
      </c>
      <c r="W19" s="5">
        <v>1870</v>
      </c>
      <c r="X19" s="1" t="s">
        <v>48</v>
      </c>
      <c r="Y19" s="4">
        <v>4595</v>
      </c>
      <c r="Z19" s="1" t="s">
        <v>49</v>
      </c>
      <c r="AA19" s="5">
        <v>2299</v>
      </c>
      <c r="AB19" s="1" t="s">
        <v>45</v>
      </c>
      <c r="AC19" s="4">
        <v>5321</v>
      </c>
      <c r="AD19" s="1" t="s">
        <v>48</v>
      </c>
      <c r="AE19" s="5">
        <v>1175</v>
      </c>
      <c r="AF19" s="1" t="s">
        <v>37</v>
      </c>
      <c r="AG19" s="4">
        <v>4198</v>
      </c>
      <c r="AH19" s="1" t="s">
        <v>52</v>
      </c>
      <c r="AI19" s="5">
        <v>856</v>
      </c>
      <c r="AJ19" s="1" t="s">
        <v>57</v>
      </c>
      <c r="AK19" s="4">
        <v>1808</v>
      </c>
      <c r="AL19" s="1" t="s">
        <v>44</v>
      </c>
      <c r="AM19" s="5">
        <v>881</v>
      </c>
      <c r="AN19" s="1" t="s">
        <v>36</v>
      </c>
      <c r="AO19" s="4">
        <v>1599</v>
      </c>
      <c r="AP19" s="1" t="s">
        <v>61</v>
      </c>
      <c r="AQ19" s="5">
        <v>714</v>
      </c>
      <c r="AR19" s="1" t="s">
        <v>70</v>
      </c>
      <c r="AS19" s="4">
        <v>1751</v>
      </c>
      <c r="AT19" s="1" t="s">
        <v>43</v>
      </c>
      <c r="AU19" s="5">
        <v>1583</v>
      </c>
      <c r="AV19" s="1" t="s">
        <v>65</v>
      </c>
      <c r="AW19" s="4">
        <v>2682</v>
      </c>
      <c r="AX19" s="1" t="s">
        <v>44</v>
      </c>
      <c r="AY19" s="5">
        <v>2344</v>
      </c>
      <c r="AZ19" s="1" t="s">
        <v>33</v>
      </c>
      <c r="BA19" s="4">
        <v>2437</v>
      </c>
      <c r="BB19" s="1" t="s">
        <v>28</v>
      </c>
      <c r="BC19" s="5">
        <v>1431</v>
      </c>
      <c r="BD19" s="1" t="s">
        <v>37</v>
      </c>
      <c r="BE19" s="4">
        <v>1222</v>
      </c>
      <c r="BF19" s="1" t="s">
        <v>45</v>
      </c>
      <c r="BG19" s="5">
        <v>1428</v>
      </c>
      <c r="BH19" s="1" t="s">
        <v>69</v>
      </c>
      <c r="BI19" s="4">
        <v>1325</v>
      </c>
      <c r="BJ19" s="1" t="s">
        <v>54</v>
      </c>
      <c r="BK19" s="4">
        <v>4227</v>
      </c>
      <c r="BL19" s="1" t="s">
        <v>65</v>
      </c>
      <c r="BM19" s="5">
        <v>2742</v>
      </c>
      <c r="BN19" s="1" t="s">
        <v>65</v>
      </c>
      <c r="BO19" s="4">
        <v>1889</v>
      </c>
      <c r="BP19" s="1" t="s">
        <v>31</v>
      </c>
      <c r="BQ19" s="5">
        <v>5638</v>
      </c>
      <c r="BR19" s="1" t="s">
        <v>62</v>
      </c>
      <c r="BS19" s="4">
        <v>14511</v>
      </c>
      <c r="CA19" s="1"/>
    </row>
    <row r="20" spans="1:79" x14ac:dyDescent="0.55000000000000004">
      <c r="A20" s="1">
        <v>15</v>
      </c>
      <c r="B20" s="1" t="s">
        <v>49</v>
      </c>
      <c r="C20" s="4">
        <v>48665</v>
      </c>
      <c r="D20" s="1" t="s">
        <v>31</v>
      </c>
      <c r="E20" s="5">
        <v>5523</v>
      </c>
      <c r="F20" s="1" t="s">
        <v>55</v>
      </c>
      <c r="G20" s="4">
        <v>9428</v>
      </c>
      <c r="H20" s="1" t="s">
        <v>44</v>
      </c>
      <c r="I20" s="5">
        <v>4894</v>
      </c>
      <c r="J20" s="1" t="s">
        <v>64</v>
      </c>
      <c r="K20" s="4">
        <v>8624</v>
      </c>
      <c r="L20" s="1" t="s">
        <v>35</v>
      </c>
      <c r="M20" s="5">
        <v>693</v>
      </c>
      <c r="N20" s="1" t="s">
        <v>34</v>
      </c>
      <c r="O20" s="4">
        <v>843</v>
      </c>
      <c r="P20" s="1" t="s">
        <v>49</v>
      </c>
      <c r="Q20" s="5">
        <v>43271</v>
      </c>
      <c r="R20" s="1" t="s">
        <v>49</v>
      </c>
      <c r="S20" s="4">
        <v>458</v>
      </c>
      <c r="T20" s="1" t="s">
        <v>66</v>
      </c>
      <c r="U20" s="4">
        <v>1547</v>
      </c>
      <c r="V20" s="1" t="s">
        <v>56</v>
      </c>
      <c r="W20" s="5">
        <v>1861</v>
      </c>
      <c r="X20" s="1" t="s">
        <v>65</v>
      </c>
      <c r="Y20" s="4">
        <v>4549</v>
      </c>
      <c r="Z20" s="1" t="s">
        <v>50</v>
      </c>
      <c r="AA20" s="5">
        <v>2298</v>
      </c>
      <c r="AB20" s="1" t="s">
        <v>51</v>
      </c>
      <c r="AC20" s="4">
        <v>5253</v>
      </c>
      <c r="AD20" s="1" t="s">
        <v>71</v>
      </c>
      <c r="AE20" s="5">
        <v>1165</v>
      </c>
      <c r="AF20" s="1" t="s">
        <v>42</v>
      </c>
      <c r="AG20" s="4">
        <v>4157</v>
      </c>
      <c r="AH20" s="1" t="s">
        <v>32</v>
      </c>
      <c r="AI20" s="5">
        <v>850</v>
      </c>
      <c r="AJ20" s="1" t="s">
        <v>36</v>
      </c>
      <c r="AK20" s="4">
        <v>1806</v>
      </c>
      <c r="AL20" s="1" t="s">
        <v>47</v>
      </c>
      <c r="AM20" s="5">
        <v>877</v>
      </c>
      <c r="AN20" s="1" t="s">
        <v>61</v>
      </c>
      <c r="AO20" s="4">
        <v>1581</v>
      </c>
      <c r="AP20" s="1" t="s">
        <v>51</v>
      </c>
      <c r="AQ20" s="5">
        <v>713</v>
      </c>
      <c r="AR20" s="1" t="s">
        <v>42</v>
      </c>
      <c r="AS20" s="4">
        <v>1737</v>
      </c>
      <c r="AT20" s="1" t="s">
        <v>52</v>
      </c>
      <c r="AU20" s="5">
        <v>1573</v>
      </c>
      <c r="AV20" s="1" t="s">
        <v>33</v>
      </c>
      <c r="AW20" s="4">
        <v>2663</v>
      </c>
      <c r="AX20" s="1" t="s">
        <v>36</v>
      </c>
      <c r="AY20" s="5">
        <v>2337</v>
      </c>
      <c r="AZ20" s="1" t="s">
        <v>76</v>
      </c>
      <c r="BA20" s="4">
        <v>2437</v>
      </c>
      <c r="BB20" s="1" t="s">
        <v>50</v>
      </c>
      <c r="BC20" s="5">
        <v>1422</v>
      </c>
      <c r="BD20" s="1" t="s">
        <v>29</v>
      </c>
      <c r="BE20" s="4">
        <v>1213</v>
      </c>
      <c r="BF20" s="1" t="s">
        <v>57</v>
      </c>
      <c r="BG20" s="5">
        <v>1426</v>
      </c>
      <c r="BH20" s="1" t="s">
        <v>72</v>
      </c>
      <c r="BI20" s="4">
        <v>1323</v>
      </c>
      <c r="BJ20" s="1" t="s">
        <v>71</v>
      </c>
      <c r="BK20" s="4">
        <v>4223</v>
      </c>
      <c r="BL20" s="1" t="s">
        <v>49</v>
      </c>
      <c r="BM20" s="5">
        <v>2712</v>
      </c>
      <c r="BN20" s="1" t="s">
        <v>67</v>
      </c>
      <c r="BO20" s="4">
        <v>1876</v>
      </c>
      <c r="BP20" s="1" t="s">
        <v>55</v>
      </c>
      <c r="BQ20" s="5">
        <v>5622</v>
      </c>
      <c r="BR20" s="1" t="s">
        <v>29</v>
      </c>
      <c r="BS20" s="4">
        <v>14384</v>
      </c>
      <c r="CA20" s="1"/>
    </row>
    <row r="21" spans="1:79" x14ac:dyDescent="0.55000000000000004">
      <c r="A21" s="1">
        <v>16</v>
      </c>
      <c r="B21" s="1" t="s">
        <v>38</v>
      </c>
      <c r="C21" s="4">
        <v>48659</v>
      </c>
      <c r="D21" s="1" t="s">
        <v>60</v>
      </c>
      <c r="E21" s="5">
        <v>5505</v>
      </c>
      <c r="F21" s="1" t="s">
        <v>29</v>
      </c>
      <c r="G21" s="4">
        <v>9405</v>
      </c>
      <c r="H21" s="1" t="s">
        <v>43</v>
      </c>
      <c r="I21" s="5">
        <v>4872</v>
      </c>
      <c r="J21" s="1" t="s">
        <v>56</v>
      </c>
      <c r="K21" s="4">
        <v>8621</v>
      </c>
      <c r="L21" s="1" t="s">
        <v>40</v>
      </c>
      <c r="M21" s="5">
        <v>673</v>
      </c>
      <c r="N21" s="1" t="s">
        <v>72</v>
      </c>
      <c r="O21" s="4">
        <v>842</v>
      </c>
      <c r="P21" s="1" t="s">
        <v>38</v>
      </c>
      <c r="Q21" s="5">
        <v>43016</v>
      </c>
      <c r="R21" s="1" t="s">
        <v>58</v>
      </c>
      <c r="S21" s="4">
        <v>456</v>
      </c>
      <c r="T21" s="1" t="s">
        <v>46</v>
      </c>
      <c r="U21" s="4">
        <v>1539</v>
      </c>
      <c r="V21" s="1" t="s">
        <v>32</v>
      </c>
      <c r="W21" s="5">
        <v>1809</v>
      </c>
      <c r="X21" s="1" t="s">
        <v>69</v>
      </c>
      <c r="Y21" s="4">
        <v>4543</v>
      </c>
      <c r="Z21" s="1" t="s">
        <v>47</v>
      </c>
      <c r="AA21" s="5">
        <v>2286</v>
      </c>
      <c r="AB21" s="1" t="s">
        <v>63</v>
      </c>
      <c r="AC21" s="4">
        <v>5212</v>
      </c>
      <c r="AD21" s="1" t="s">
        <v>74</v>
      </c>
      <c r="AE21" s="5">
        <v>1159</v>
      </c>
      <c r="AF21" s="1" t="s">
        <v>59</v>
      </c>
      <c r="AG21" s="4">
        <v>4133</v>
      </c>
      <c r="AH21" s="1" t="s">
        <v>38</v>
      </c>
      <c r="AI21" s="5">
        <v>844</v>
      </c>
      <c r="AJ21" s="1" t="s">
        <v>52</v>
      </c>
      <c r="AK21" s="4">
        <v>1803</v>
      </c>
      <c r="AL21" s="1" t="s">
        <v>29</v>
      </c>
      <c r="AM21" s="5">
        <v>870</v>
      </c>
      <c r="AN21" s="1" t="s">
        <v>34</v>
      </c>
      <c r="AO21" s="4">
        <v>1564</v>
      </c>
      <c r="AP21" s="1" t="s">
        <v>38</v>
      </c>
      <c r="AQ21" s="5">
        <v>713</v>
      </c>
      <c r="AR21" s="1" t="s">
        <v>29</v>
      </c>
      <c r="AS21" s="4">
        <v>1736</v>
      </c>
      <c r="AT21" s="1" t="s">
        <v>35</v>
      </c>
      <c r="AU21" s="5">
        <v>1571</v>
      </c>
      <c r="AV21" s="1" t="s">
        <v>72</v>
      </c>
      <c r="AW21" s="4">
        <v>2662</v>
      </c>
      <c r="AX21" s="1" t="s">
        <v>55</v>
      </c>
      <c r="AY21" s="5">
        <v>2309</v>
      </c>
      <c r="AZ21" s="1" t="s">
        <v>51</v>
      </c>
      <c r="BA21" s="4">
        <v>2422</v>
      </c>
      <c r="BB21" s="1" t="s">
        <v>61</v>
      </c>
      <c r="BC21" s="5">
        <v>1379</v>
      </c>
      <c r="BD21" s="1" t="s">
        <v>61</v>
      </c>
      <c r="BE21" s="4">
        <v>1209</v>
      </c>
      <c r="BF21" s="1" t="s">
        <v>56</v>
      </c>
      <c r="BG21" s="5">
        <v>1412</v>
      </c>
      <c r="BH21" s="1" t="s">
        <v>28</v>
      </c>
      <c r="BI21" s="4">
        <v>1311</v>
      </c>
      <c r="BJ21" s="1" t="s">
        <v>60</v>
      </c>
      <c r="BK21" s="4">
        <v>4217</v>
      </c>
      <c r="BL21" s="1" t="s">
        <v>74</v>
      </c>
      <c r="BM21" s="5">
        <v>2679</v>
      </c>
      <c r="BN21" s="1" t="s">
        <v>32</v>
      </c>
      <c r="BO21" s="4">
        <v>1873</v>
      </c>
      <c r="BP21" s="1" t="s">
        <v>34</v>
      </c>
      <c r="BQ21" s="5">
        <v>5507</v>
      </c>
      <c r="BR21" s="1" t="s">
        <v>51</v>
      </c>
      <c r="BS21" s="4">
        <v>14361</v>
      </c>
      <c r="CA21" s="1"/>
    </row>
    <row r="22" spans="1:79" x14ac:dyDescent="0.55000000000000004">
      <c r="A22" s="1">
        <v>17</v>
      </c>
      <c r="B22" s="1" t="s">
        <v>60</v>
      </c>
      <c r="C22" s="4">
        <v>48465</v>
      </c>
      <c r="D22" s="1" t="s">
        <v>30</v>
      </c>
      <c r="E22" s="5">
        <v>5444</v>
      </c>
      <c r="F22" s="1" t="s">
        <v>46</v>
      </c>
      <c r="G22" s="4">
        <v>9366</v>
      </c>
      <c r="H22" s="1" t="s">
        <v>63</v>
      </c>
      <c r="I22" s="5">
        <v>4856</v>
      </c>
      <c r="J22" s="1" t="s">
        <v>36</v>
      </c>
      <c r="K22" s="4">
        <v>8599</v>
      </c>
      <c r="L22" s="1" t="s">
        <v>37</v>
      </c>
      <c r="M22" s="5">
        <v>649</v>
      </c>
      <c r="N22" s="1" t="s">
        <v>67</v>
      </c>
      <c r="O22" s="4">
        <v>809</v>
      </c>
      <c r="P22" s="1" t="s">
        <v>61</v>
      </c>
      <c r="Q22" s="5">
        <v>42972</v>
      </c>
      <c r="R22" s="1" t="s">
        <v>54</v>
      </c>
      <c r="S22" s="4">
        <v>453</v>
      </c>
      <c r="T22" s="1" t="s">
        <v>49</v>
      </c>
      <c r="U22" s="4">
        <v>1515</v>
      </c>
      <c r="V22" s="1" t="s">
        <v>74</v>
      </c>
      <c r="W22" s="5">
        <v>1809</v>
      </c>
      <c r="X22" s="1" t="s">
        <v>55</v>
      </c>
      <c r="Y22" s="4">
        <v>4536</v>
      </c>
      <c r="Z22" s="1" t="s">
        <v>40</v>
      </c>
      <c r="AA22" s="5">
        <v>2286</v>
      </c>
      <c r="AB22" s="1" t="s">
        <v>60</v>
      </c>
      <c r="AC22" s="4">
        <v>5169</v>
      </c>
      <c r="AD22" s="1" t="s">
        <v>44</v>
      </c>
      <c r="AE22" s="5">
        <v>1156</v>
      </c>
      <c r="AF22" s="1" t="s">
        <v>71</v>
      </c>
      <c r="AG22" s="4">
        <v>4106</v>
      </c>
      <c r="AH22" s="1" t="s">
        <v>26</v>
      </c>
      <c r="AI22" s="5">
        <v>840</v>
      </c>
      <c r="AJ22" s="1" t="s">
        <v>77</v>
      </c>
      <c r="AK22" s="4">
        <v>1803</v>
      </c>
      <c r="AL22" s="1" t="s">
        <v>73</v>
      </c>
      <c r="AM22" s="5">
        <v>849</v>
      </c>
      <c r="AN22" s="1" t="s">
        <v>58</v>
      </c>
      <c r="AO22" s="4">
        <v>1536</v>
      </c>
      <c r="AP22" s="1" t="s">
        <v>43</v>
      </c>
      <c r="AQ22" s="5">
        <v>705</v>
      </c>
      <c r="AR22" s="1" t="s">
        <v>62</v>
      </c>
      <c r="AS22" s="4">
        <v>1735</v>
      </c>
      <c r="AT22" s="1" t="s">
        <v>41</v>
      </c>
      <c r="AU22" s="5">
        <v>1568</v>
      </c>
      <c r="AV22" s="1" t="s">
        <v>55</v>
      </c>
      <c r="AW22" s="4">
        <v>2656</v>
      </c>
      <c r="AX22" s="1" t="s">
        <v>33</v>
      </c>
      <c r="AY22" s="5">
        <v>2308</v>
      </c>
      <c r="AZ22" s="1" t="s">
        <v>38</v>
      </c>
      <c r="BA22" s="4">
        <v>2414</v>
      </c>
      <c r="BB22" s="1" t="s">
        <v>75</v>
      </c>
      <c r="BC22" s="5">
        <v>1359</v>
      </c>
      <c r="BD22" s="1" t="s">
        <v>53</v>
      </c>
      <c r="BE22" s="4">
        <v>1202</v>
      </c>
      <c r="BF22" s="1" t="s">
        <v>51</v>
      </c>
      <c r="BG22" s="5">
        <v>1397</v>
      </c>
      <c r="BH22" s="1" t="s">
        <v>55</v>
      </c>
      <c r="BI22" s="4">
        <v>1300</v>
      </c>
      <c r="BJ22" s="1" t="s">
        <v>30</v>
      </c>
      <c r="BK22" s="4">
        <v>4185</v>
      </c>
      <c r="BL22" s="1" t="s">
        <v>67</v>
      </c>
      <c r="BM22" s="5">
        <v>2669</v>
      </c>
      <c r="BN22" s="1" t="s">
        <v>34</v>
      </c>
      <c r="BO22" s="4">
        <v>1863</v>
      </c>
      <c r="BP22" s="1" t="s">
        <v>47</v>
      </c>
      <c r="BQ22" s="5">
        <v>5479</v>
      </c>
      <c r="BR22" s="1" t="s">
        <v>50</v>
      </c>
      <c r="BS22" s="4">
        <v>14326</v>
      </c>
      <c r="CA22" s="1"/>
    </row>
    <row r="23" spans="1:79" x14ac:dyDescent="0.55000000000000004">
      <c r="A23" s="1">
        <v>18</v>
      </c>
      <c r="B23" s="1" t="s">
        <v>61</v>
      </c>
      <c r="C23" s="4">
        <v>48401</v>
      </c>
      <c r="D23" s="1" t="s">
        <v>42</v>
      </c>
      <c r="E23" s="5">
        <v>5439</v>
      </c>
      <c r="F23" s="1" t="s">
        <v>54</v>
      </c>
      <c r="G23" s="4">
        <v>9349</v>
      </c>
      <c r="H23" s="1" t="s">
        <v>75</v>
      </c>
      <c r="I23" s="5">
        <v>4842</v>
      </c>
      <c r="J23" s="1" t="s">
        <v>39</v>
      </c>
      <c r="K23" s="4">
        <v>8595</v>
      </c>
      <c r="L23" s="1" t="s">
        <v>66</v>
      </c>
      <c r="M23" s="5">
        <v>648</v>
      </c>
      <c r="N23" s="1" t="s">
        <v>40</v>
      </c>
      <c r="O23" s="4">
        <v>804</v>
      </c>
      <c r="P23" s="1" t="s">
        <v>60</v>
      </c>
      <c r="Q23" s="5">
        <v>42960</v>
      </c>
      <c r="R23" s="1" t="s">
        <v>72</v>
      </c>
      <c r="S23" s="4">
        <v>452</v>
      </c>
      <c r="T23" s="1" t="s">
        <v>34</v>
      </c>
      <c r="U23" s="4">
        <v>1502</v>
      </c>
      <c r="V23" s="1" t="s">
        <v>55</v>
      </c>
      <c r="W23" s="5">
        <v>1808</v>
      </c>
      <c r="X23" s="1" t="s">
        <v>40</v>
      </c>
      <c r="Y23" s="4">
        <v>4494</v>
      </c>
      <c r="Z23" s="1" t="s">
        <v>64</v>
      </c>
      <c r="AA23" s="5">
        <v>2270</v>
      </c>
      <c r="AB23" s="1" t="s">
        <v>50</v>
      </c>
      <c r="AC23" s="4">
        <v>4990</v>
      </c>
      <c r="AD23" s="1" t="s">
        <v>46</v>
      </c>
      <c r="AE23" s="5">
        <v>1134</v>
      </c>
      <c r="AF23" s="1" t="s">
        <v>54</v>
      </c>
      <c r="AG23" s="4">
        <v>4100</v>
      </c>
      <c r="AH23" s="1" t="s">
        <v>54</v>
      </c>
      <c r="AI23" s="5">
        <v>837</v>
      </c>
      <c r="AJ23" s="1" t="s">
        <v>72</v>
      </c>
      <c r="AK23" s="4">
        <v>1796</v>
      </c>
      <c r="AL23" s="1" t="s">
        <v>34</v>
      </c>
      <c r="AM23" s="5">
        <v>845</v>
      </c>
      <c r="AN23" s="1" t="s">
        <v>56</v>
      </c>
      <c r="AO23" s="4">
        <v>1515</v>
      </c>
      <c r="AP23" s="1" t="s">
        <v>72</v>
      </c>
      <c r="AQ23" s="5">
        <v>705</v>
      </c>
      <c r="AR23" s="1" t="s">
        <v>33</v>
      </c>
      <c r="AS23" s="4">
        <v>1728</v>
      </c>
      <c r="AT23" s="1" t="s">
        <v>69</v>
      </c>
      <c r="AU23" s="5">
        <v>1557</v>
      </c>
      <c r="AV23" s="1" t="s">
        <v>42</v>
      </c>
      <c r="AW23" s="4">
        <v>2620</v>
      </c>
      <c r="AX23" s="1" t="s">
        <v>71</v>
      </c>
      <c r="AY23" s="5">
        <v>2302</v>
      </c>
      <c r="AZ23" s="1" t="s">
        <v>71</v>
      </c>
      <c r="BA23" s="4">
        <v>2386</v>
      </c>
      <c r="BB23" s="1" t="s">
        <v>59</v>
      </c>
      <c r="BC23" s="5">
        <v>1340</v>
      </c>
      <c r="BD23" s="1" t="s">
        <v>28</v>
      </c>
      <c r="BE23" s="4">
        <v>1184</v>
      </c>
      <c r="BF23" s="1" t="s">
        <v>40</v>
      </c>
      <c r="BG23" s="5">
        <v>1392</v>
      </c>
      <c r="BH23" s="1" t="s">
        <v>65</v>
      </c>
      <c r="BI23" s="4">
        <v>1298</v>
      </c>
      <c r="BJ23" s="1" t="s">
        <v>42</v>
      </c>
      <c r="BK23" s="4">
        <v>4047</v>
      </c>
      <c r="BL23" s="1" t="s">
        <v>28</v>
      </c>
      <c r="BM23" s="5">
        <v>2664</v>
      </c>
      <c r="BN23" s="1" t="s">
        <v>73</v>
      </c>
      <c r="BO23" s="4">
        <v>1853</v>
      </c>
      <c r="BP23" s="1" t="s">
        <v>40</v>
      </c>
      <c r="BQ23" s="5">
        <v>5473</v>
      </c>
      <c r="BR23" s="1" t="s">
        <v>32</v>
      </c>
      <c r="BS23" s="4">
        <v>14188</v>
      </c>
      <c r="CA23" s="1"/>
    </row>
    <row r="24" spans="1:79" x14ac:dyDescent="0.55000000000000004">
      <c r="A24" s="1">
        <v>19</v>
      </c>
      <c r="B24" s="1" t="s">
        <v>71</v>
      </c>
      <c r="C24" s="4">
        <v>47890</v>
      </c>
      <c r="D24" s="1" t="s">
        <v>71</v>
      </c>
      <c r="E24" s="5">
        <v>5430</v>
      </c>
      <c r="F24" s="1" t="s">
        <v>38</v>
      </c>
      <c r="G24" s="4">
        <v>9343</v>
      </c>
      <c r="H24" s="1" t="s">
        <v>68</v>
      </c>
      <c r="I24" s="5">
        <v>4840</v>
      </c>
      <c r="J24" s="1" t="s">
        <v>38</v>
      </c>
      <c r="K24" s="4">
        <v>8547</v>
      </c>
      <c r="L24" s="1" t="s">
        <v>62</v>
      </c>
      <c r="M24" s="5">
        <v>647</v>
      </c>
      <c r="N24" s="1" t="s">
        <v>53</v>
      </c>
      <c r="O24" s="4">
        <v>794</v>
      </c>
      <c r="P24" s="1" t="s">
        <v>51</v>
      </c>
      <c r="Q24" s="5">
        <v>42728</v>
      </c>
      <c r="R24" s="1" t="s">
        <v>51</v>
      </c>
      <c r="S24" s="4">
        <v>452</v>
      </c>
      <c r="T24" s="1" t="s">
        <v>55</v>
      </c>
      <c r="U24" s="4">
        <v>1490</v>
      </c>
      <c r="V24" s="1" t="s">
        <v>72</v>
      </c>
      <c r="W24" s="5">
        <v>1807</v>
      </c>
      <c r="X24" s="1" t="s">
        <v>67</v>
      </c>
      <c r="Y24" s="4">
        <v>4483</v>
      </c>
      <c r="Z24" s="1" t="s">
        <v>63</v>
      </c>
      <c r="AA24" s="5">
        <v>2261</v>
      </c>
      <c r="AB24" s="1" t="s">
        <v>37</v>
      </c>
      <c r="AC24" s="4">
        <v>4986</v>
      </c>
      <c r="AD24" s="1" t="s">
        <v>54</v>
      </c>
      <c r="AE24" s="5">
        <v>1126</v>
      </c>
      <c r="AF24" s="1" t="s">
        <v>44</v>
      </c>
      <c r="AG24" s="4">
        <v>4064</v>
      </c>
      <c r="AH24" s="1" t="s">
        <v>37</v>
      </c>
      <c r="AI24" s="5">
        <v>836</v>
      </c>
      <c r="AJ24" s="1" t="s">
        <v>37</v>
      </c>
      <c r="AK24" s="4">
        <v>1768</v>
      </c>
      <c r="AL24" s="1" t="s">
        <v>51</v>
      </c>
      <c r="AM24" s="5">
        <v>804</v>
      </c>
      <c r="AN24" s="1" t="s">
        <v>72</v>
      </c>
      <c r="AO24" s="4">
        <v>1460</v>
      </c>
      <c r="AP24" s="1" t="s">
        <v>41</v>
      </c>
      <c r="AQ24" s="5">
        <v>703</v>
      </c>
      <c r="AR24" s="1" t="s">
        <v>74</v>
      </c>
      <c r="AS24" s="4">
        <v>1720</v>
      </c>
      <c r="AT24" s="1" t="s">
        <v>56</v>
      </c>
      <c r="AU24" s="5">
        <v>1552</v>
      </c>
      <c r="AV24" s="1" t="s">
        <v>58</v>
      </c>
      <c r="AW24" s="4">
        <v>2600</v>
      </c>
      <c r="AX24" s="1" t="s">
        <v>65</v>
      </c>
      <c r="AY24" s="5">
        <v>2281</v>
      </c>
      <c r="AZ24" s="1" t="s">
        <v>26</v>
      </c>
      <c r="BA24" s="4">
        <v>2371</v>
      </c>
      <c r="BB24" s="1" t="s">
        <v>51</v>
      </c>
      <c r="BC24" s="5">
        <v>1333</v>
      </c>
      <c r="BD24" s="1" t="s">
        <v>30</v>
      </c>
      <c r="BE24" s="4">
        <v>1181</v>
      </c>
      <c r="BF24" s="1" t="s">
        <v>50</v>
      </c>
      <c r="BG24" s="5">
        <v>1379</v>
      </c>
      <c r="BH24" s="1" t="s">
        <v>36</v>
      </c>
      <c r="BI24" s="4">
        <v>1298</v>
      </c>
      <c r="BJ24" s="1" t="s">
        <v>27</v>
      </c>
      <c r="BK24" s="4">
        <v>4044</v>
      </c>
      <c r="BL24" s="1" t="s">
        <v>38</v>
      </c>
      <c r="BM24" s="5">
        <v>2658</v>
      </c>
      <c r="BN24" s="1" t="s">
        <v>64</v>
      </c>
      <c r="BO24" s="4">
        <v>1830</v>
      </c>
      <c r="BP24" s="1" t="s">
        <v>30</v>
      </c>
      <c r="BQ24" s="5">
        <v>5463</v>
      </c>
      <c r="BR24" s="1" t="s">
        <v>75</v>
      </c>
      <c r="BS24" s="4">
        <v>14055</v>
      </c>
      <c r="CA24" s="1"/>
    </row>
    <row r="25" spans="1:79" x14ac:dyDescent="0.55000000000000004">
      <c r="A25" s="1">
        <v>20</v>
      </c>
      <c r="B25" s="1" t="s">
        <v>40</v>
      </c>
      <c r="C25" s="4">
        <v>47835</v>
      </c>
      <c r="D25" s="1" t="s">
        <v>61</v>
      </c>
      <c r="E25" s="5">
        <v>5430</v>
      </c>
      <c r="F25" s="1" t="s">
        <v>56</v>
      </c>
      <c r="G25" s="4">
        <v>9293</v>
      </c>
      <c r="H25" s="1" t="s">
        <v>30</v>
      </c>
      <c r="I25" s="5">
        <v>4835</v>
      </c>
      <c r="J25" s="1" t="s">
        <v>48</v>
      </c>
      <c r="K25" s="4">
        <v>8524</v>
      </c>
      <c r="L25" s="1" t="s">
        <v>53</v>
      </c>
      <c r="M25" s="5">
        <v>645</v>
      </c>
      <c r="N25" s="1" t="s">
        <v>52</v>
      </c>
      <c r="O25" s="4">
        <v>793</v>
      </c>
      <c r="P25" s="1" t="s">
        <v>71</v>
      </c>
      <c r="Q25" s="5">
        <v>42460</v>
      </c>
      <c r="R25" s="1" t="s">
        <v>38</v>
      </c>
      <c r="S25" s="4">
        <v>451</v>
      </c>
      <c r="T25" s="1" t="s">
        <v>52</v>
      </c>
      <c r="U25" s="4">
        <v>1450</v>
      </c>
      <c r="V25" s="1" t="s">
        <v>35</v>
      </c>
      <c r="W25" s="5">
        <v>1806</v>
      </c>
      <c r="X25" s="1" t="s">
        <v>28</v>
      </c>
      <c r="Y25" s="4">
        <v>4456</v>
      </c>
      <c r="Z25" s="1" t="s">
        <v>43</v>
      </c>
      <c r="AA25" s="5">
        <v>2230</v>
      </c>
      <c r="AB25" s="1" t="s">
        <v>47</v>
      </c>
      <c r="AC25" s="4">
        <v>4831</v>
      </c>
      <c r="AD25" s="1" t="s">
        <v>39</v>
      </c>
      <c r="AE25" s="5">
        <v>1121</v>
      </c>
      <c r="AF25" s="1" t="s">
        <v>57</v>
      </c>
      <c r="AG25" s="4">
        <v>3995</v>
      </c>
      <c r="AH25" s="1" t="s">
        <v>41</v>
      </c>
      <c r="AI25" s="5">
        <v>834</v>
      </c>
      <c r="AJ25" s="1" t="s">
        <v>59</v>
      </c>
      <c r="AK25" s="4">
        <v>1764</v>
      </c>
      <c r="AL25" s="1" t="s">
        <v>58</v>
      </c>
      <c r="AM25" s="5">
        <v>801</v>
      </c>
      <c r="AN25" s="1" t="s">
        <v>51</v>
      </c>
      <c r="AO25" s="4">
        <v>1431</v>
      </c>
      <c r="AP25" s="1" t="s">
        <v>33</v>
      </c>
      <c r="AQ25" s="5">
        <v>699</v>
      </c>
      <c r="AR25" s="1" t="s">
        <v>63</v>
      </c>
      <c r="AS25" s="4">
        <v>1712</v>
      </c>
      <c r="AT25" s="1" t="s">
        <v>71</v>
      </c>
      <c r="AU25" s="5">
        <v>1550</v>
      </c>
      <c r="AV25" s="1" t="s">
        <v>54</v>
      </c>
      <c r="AW25" s="4">
        <v>2596</v>
      </c>
      <c r="AX25" s="1" t="s">
        <v>76</v>
      </c>
      <c r="AY25" s="5">
        <v>2245</v>
      </c>
      <c r="AZ25" s="1" t="s">
        <v>44</v>
      </c>
      <c r="BA25" s="4">
        <v>2330</v>
      </c>
      <c r="BB25" s="1" t="s">
        <v>77</v>
      </c>
      <c r="BC25" s="5">
        <v>1316</v>
      </c>
      <c r="BD25" s="1" t="s">
        <v>42</v>
      </c>
      <c r="BE25" s="4">
        <v>1162</v>
      </c>
      <c r="BF25" s="1" t="s">
        <v>35</v>
      </c>
      <c r="BG25" s="5">
        <v>1373</v>
      </c>
      <c r="BH25" s="1" t="s">
        <v>66</v>
      </c>
      <c r="BI25" s="4">
        <v>1295</v>
      </c>
      <c r="BJ25" s="1" t="s">
        <v>29</v>
      </c>
      <c r="BK25" s="4">
        <v>4036</v>
      </c>
      <c r="BL25" s="1" t="s">
        <v>41</v>
      </c>
      <c r="BM25" s="5">
        <v>2654</v>
      </c>
      <c r="BN25" s="1" t="s">
        <v>59</v>
      </c>
      <c r="BO25" s="4">
        <v>1824</v>
      </c>
      <c r="BP25" s="1" t="s">
        <v>72</v>
      </c>
      <c r="BQ25" s="5">
        <v>5438</v>
      </c>
      <c r="BR25" s="1" t="s">
        <v>70</v>
      </c>
      <c r="BS25" s="4">
        <v>14004</v>
      </c>
      <c r="CA25" s="1"/>
    </row>
    <row r="26" spans="1:79" ht="20.149999999999999" customHeight="1" x14ac:dyDescent="0.55000000000000004">
      <c r="A26" s="1">
        <v>21</v>
      </c>
      <c r="B26" s="1" t="s">
        <v>51</v>
      </c>
      <c r="C26" s="4">
        <v>47785</v>
      </c>
      <c r="D26" s="1" t="s">
        <v>70</v>
      </c>
      <c r="E26" s="5">
        <v>5428</v>
      </c>
      <c r="F26" s="1" t="s">
        <v>36</v>
      </c>
      <c r="G26" s="4">
        <v>9273</v>
      </c>
      <c r="H26" s="1" t="s">
        <v>49</v>
      </c>
      <c r="I26" s="5">
        <v>4822</v>
      </c>
      <c r="J26" s="1" t="s">
        <v>32</v>
      </c>
      <c r="K26" s="4">
        <v>8456</v>
      </c>
      <c r="L26" s="1" t="s">
        <v>77</v>
      </c>
      <c r="M26" s="5">
        <v>644</v>
      </c>
      <c r="N26" s="1" t="s">
        <v>38</v>
      </c>
      <c r="O26" s="4">
        <v>785</v>
      </c>
      <c r="P26" s="1" t="s">
        <v>40</v>
      </c>
      <c r="Q26" s="5">
        <v>42449</v>
      </c>
      <c r="R26" s="1" t="s">
        <v>53</v>
      </c>
      <c r="S26" s="4">
        <v>446</v>
      </c>
      <c r="T26" s="1" t="s">
        <v>50</v>
      </c>
      <c r="U26" s="4">
        <v>1445</v>
      </c>
      <c r="V26" s="1" t="s">
        <v>47</v>
      </c>
      <c r="W26" s="5">
        <v>1787</v>
      </c>
      <c r="X26" s="1" t="s">
        <v>71</v>
      </c>
      <c r="Y26" s="4">
        <v>4443</v>
      </c>
      <c r="Z26" s="1" t="s">
        <v>56</v>
      </c>
      <c r="AA26" s="5">
        <v>2216</v>
      </c>
      <c r="AB26" s="1" t="s">
        <v>38</v>
      </c>
      <c r="AC26" s="4">
        <v>4829</v>
      </c>
      <c r="AD26" s="1" t="s">
        <v>57</v>
      </c>
      <c r="AE26" s="5">
        <v>1119</v>
      </c>
      <c r="AF26" s="1" t="s">
        <v>30</v>
      </c>
      <c r="AG26" s="4">
        <v>3977</v>
      </c>
      <c r="AH26" s="1" t="s">
        <v>74</v>
      </c>
      <c r="AI26" s="5">
        <v>830</v>
      </c>
      <c r="AJ26" s="1" t="s">
        <v>69</v>
      </c>
      <c r="AK26" s="4">
        <v>1736</v>
      </c>
      <c r="AL26" s="1" t="s">
        <v>48</v>
      </c>
      <c r="AM26" s="5">
        <v>798</v>
      </c>
      <c r="AN26" s="1" t="s">
        <v>40</v>
      </c>
      <c r="AO26" s="4">
        <v>1429</v>
      </c>
      <c r="AP26" s="1" t="s">
        <v>27</v>
      </c>
      <c r="AQ26" s="5">
        <v>693</v>
      </c>
      <c r="AR26" s="1" t="s">
        <v>68</v>
      </c>
      <c r="AS26" s="4">
        <v>1698</v>
      </c>
      <c r="AT26" s="1" t="s">
        <v>54</v>
      </c>
      <c r="AU26" s="5">
        <v>1544</v>
      </c>
      <c r="AV26" s="1" t="s">
        <v>60</v>
      </c>
      <c r="AW26" s="4">
        <v>2587</v>
      </c>
      <c r="AX26" s="1" t="s">
        <v>54</v>
      </c>
      <c r="AY26" s="5">
        <v>2245</v>
      </c>
      <c r="AZ26" s="1" t="s">
        <v>72</v>
      </c>
      <c r="BA26" s="4">
        <v>2327</v>
      </c>
      <c r="BB26" s="1" t="s">
        <v>76</v>
      </c>
      <c r="BC26" s="5">
        <v>1313</v>
      </c>
      <c r="BD26" s="1" t="s">
        <v>51</v>
      </c>
      <c r="BE26" s="4">
        <v>1144</v>
      </c>
      <c r="BF26" s="1" t="s">
        <v>73</v>
      </c>
      <c r="BG26" s="5">
        <v>1373</v>
      </c>
      <c r="BH26" s="1" t="s">
        <v>59</v>
      </c>
      <c r="BI26" s="4">
        <v>1288</v>
      </c>
      <c r="BJ26" s="1" t="s">
        <v>40</v>
      </c>
      <c r="BK26" s="4">
        <v>4028</v>
      </c>
      <c r="BL26" s="1" t="s">
        <v>63</v>
      </c>
      <c r="BM26" s="5">
        <v>2635</v>
      </c>
      <c r="BN26" s="1" t="s">
        <v>35</v>
      </c>
      <c r="BO26" s="4">
        <v>1822</v>
      </c>
      <c r="BP26" s="1" t="s">
        <v>46</v>
      </c>
      <c r="BQ26" s="5">
        <v>5415</v>
      </c>
      <c r="BR26" s="1" t="s">
        <v>31</v>
      </c>
      <c r="BS26" s="4">
        <v>13956</v>
      </c>
      <c r="CA26" s="1"/>
    </row>
    <row r="27" spans="1:79" x14ac:dyDescent="0.55000000000000004">
      <c r="A27" s="1">
        <v>22</v>
      </c>
      <c r="B27" s="1" t="s">
        <v>50</v>
      </c>
      <c r="C27" s="4">
        <v>47175</v>
      </c>
      <c r="D27" s="1" t="s">
        <v>68</v>
      </c>
      <c r="E27" s="5">
        <v>5417</v>
      </c>
      <c r="F27" s="1" t="s">
        <v>31</v>
      </c>
      <c r="G27" s="4">
        <v>9260</v>
      </c>
      <c r="H27" s="1" t="s">
        <v>57</v>
      </c>
      <c r="I27" s="5">
        <v>4808</v>
      </c>
      <c r="J27" s="1" t="s">
        <v>54</v>
      </c>
      <c r="K27" s="4">
        <v>8452</v>
      </c>
      <c r="L27" s="1" t="s">
        <v>52</v>
      </c>
      <c r="M27" s="5">
        <v>642</v>
      </c>
      <c r="N27" s="1" t="s">
        <v>30</v>
      </c>
      <c r="O27" s="4">
        <v>782</v>
      </c>
      <c r="P27" s="1" t="s">
        <v>50</v>
      </c>
      <c r="Q27" s="5">
        <v>41964</v>
      </c>
      <c r="R27" s="1" t="s">
        <v>39</v>
      </c>
      <c r="S27" s="4">
        <v>446</v>
      </c>
      <c r="T27" s="1" t="s">
        <v>37</v>
      </c>
      <c r="U27" s="4">
        <v>1444</v>
      </c>
      <c r="V27" s="1" t="s">
        <v>30</v>
      </c>
      <c r="W27" s="5">
        <v>1783</v>
      </c>
      <c r="X27" s="1" t="s">
        <v>45</v>
      </c>
      <c r="Y27" s="4">
        <v>4434</v>
      </c>
      <c r="Z27" s="1" t="s">
        <v>74</v>
      </c>
      <c r="AA27" s="5">
        <v>2199</v>
      </c>
      <c r="AB27" s="1" t="s">
        <v>34</v>
      </c>
      <c r="AC27" s="4">
        <v>4828</v>
      </c>
      <c r="AD27" s="1" t="s">
        <v>31</v>
      </c>
      <c r="AE27" s="5">
        <v>1116</v>
      </c>
      <c r="AF27" s="1" t="s">
        <v>74</v>
      </c>
      <c r="AG27" s="4">
        <v>3939</v>
      </c>
      <c r="AH27" s="1" t="s">
        <v>68</v>
      </c>
      <c r="AI27" s="5">
        <v>822</v>
      </c>
      <c r="AJ27" s="1" t="s">
        <v>38</v>
      </c>
      <c r="AK27" s="4">
        <v>1735</v>
      </c>
      <c r="AL27" s="1" t="s">
        <v>74</v>
      </c>
      <c r="AM27" s="5">
        <v>791</v>
      </c>
      <c r="AN27" s="1" t="s">
        <v>44</v>
      </c>
      <c r="AO27" s="4">
        <v>1413</v>
      </c>
      <c r="AP27" s="1" t="s">
        <v>74</v>
      </c>
      <c r="AQ27" s="5">
        <v>691</v>
      </c>
      <c r="AR27" s="1" t="s">
        <v>75</v>
      </c>
      <c r="AS27" s="4">
        <v>1690</v>
      </c>
      <c r="AT27" s="1" t="s">
        <v>67</v>
      </c>
      <c r="AU27" s="5">
        <v>1542</v>
      </c>
      <c r="AV27" s="1" t="s">
        <v>64</v>
      </c>
      <c r="AW27" s="4">
        <v>2580</v>
      </c>
      <c r="AX27" s="1" t="s">
        <v>72</v>
      </c>
      <c r="AY27" s="5">
        <v>2216</v>
      </c>
      <c r="AZ27" s="1" t="s">
        <v>74</v>
      </c>
      <c r="BA27" s="4">
        <v>2290</v>
      </c>
      <c r="BB27" s="1" t="s">
        <v>29</v>
      </c>
      <c r="BC27" s="5">
        <v>1309</v>
      </c>
      <c r="BD27" s="1" t="s">
        <v>77</v>
      </c>
      <c r="BE27" s="4">
        <v>1142</v>
      </c>
      <c r="BF27" s="1" t="s">
        <v>42</v>
      </c>
      <c r="BG27" s="5">
        <v>1358</v>
      </c>
      <c r="BH27" s="1" t="s">
        <v>35</v>
      </c>
      <c r="BI27" s="4">
        <v>1285</v>
      </c>
      <c r="BJ27" s="1" t="s">
        <v>37</v>
      </c>
      <c r="BK27" s="4">
        <v>4011</v>
      </c>
      <c r="BL27" s="1" t="s">
        <v>75</v>
      </c>
      <c r="BM27" s="5">
        <v>2622</v>
      </c>
      <c r="BN27" s="1" t="s">
        <v>77</v>
      </c>
      <c r="BO27" s="4">
        <v>1815</v>
      </c>
      <c r="BP27" s="1" t="s">
        <v>35</v>
      </c>
      <c r="BQ27" s="5">
        <v>5361</v>
      </c>
      <c r="BR27" s="1" t="s">
        <v>40</v>
      </c>
      <c r="BS27" s="4">
        <v>13896</v>
      </c>
      <c r="CA27" s="1"/>
    </row>
    <row r="28" spans="1:79" x14ac:dyDescent="0.55000000000000004">
      <c r="A28" s="1">
        <v>23</v>
      </c>
      <c r="B28" s="1" t="s">
        <v>35</v>
      </c>
      <c r="C28" s="4">
        <v>46799</v>
      </c>
      <c r="D28" s="1" t="s">
        <v>49</v>
      </c>
      <c r="E28" s="5">
        <v>5393</v>
      </c>
      <c r="F28" s="1" t="s">
        <v>64</v>
      </c>
      <c r="G28" s="4">
        <v>9236</v>
      </c>
      <c r="H28" s="1" t="s">
        <v>71</v>
      </c>
      <c r="I28" s="5">
        <v>4795</v>
      </c>
      <c r="J28" s="1" t="s">
        <v>46</v>
      </c>
      <c r="K28" s="4">
        <v>8444</v>
      </c>
      <c r="L28" s="1" t="s">
        <v>28</v>
      </c>
      <c r="M28" s="5">
        <v>642</v>
      </c>
      <c r="N28" s="1" t="s">
        <v>62</v>
      </c>
      <c r="O28" s="4">
        <v>781</v>
      </c>
      <c r="P28" s="1" t="s">
        <v>29</v>
      </c>
      <c r="Q28" s="5">
        <v>41641</v>
      </c>
      <c r="R28" s="1" t="s">
        <v>62</v>
      </c>
      <c r="S28" s="4">
        <v>441</v>
      </c>
      <c r="T28" s="1" t="s">
        <v>35</v>
      </c>
      <c r="U28" s="4">
        <v>1437</v>
      </c>
      <c r="V28" s="1" t="s">
        <v>39</v>
      </c>
      <c r="W28" s="5">
        <v>1761</v>
      </c>
      <c r="X28" s="1" t="s">
        <v>29</v>
      </c>
      <c r="Y28" s="4">
        <v>4368</v>
      </c>
      <c r="Z28" s="1" t="s">
        <v>38</v>
      </c>
      <c r="AA28" s="5">
        <v>2169</v>
      </c>
      <c r="AB28" s="1" t="s">
        <v>52</v>
      </c>
      <c r="AC28" s="4">
        <v>4816</v>
      </c>
      <c r="AD28" s="1" t="s">
        <v>67</v>
      </c>
      <c r="AE28" s="5">
        <v>1114</v>
      </c>
      <c r="AF28" s="1" t="s">
        <v>43</v>
      </c>
      <c r="AG28" s="4">
        <v>3916</v>
      </c>
      <c r="AH28" s="1" t="s">
        <v>66</v>
      </c>
      <c r="AI28" s="5">
        <v>817</v>
      </c>
      <c r="AJ28" s="1" t="s">
        <v>46</v>
      </c>
      <c r="AK28" s="4">
        <v>1728</v>
      </c>
      <c r="AL28" s="1" t="s">
        <v>75</v>
      </c>
      <c r="AM28" s="5">
        <v>790</v>
      </c>
      <c r="AN28" s="1" t="s">
        <v>74</v>
      </c>
      <c r="AO28" s="4">
        <v>1408</v>
      </c>
      <c r="AP28" s="1" t="s">
        <v>73</v>
      </c>
      <c r="AQ28" s="5">
        <v>687</v>
      </c>
      <c r="AR28" s="1" t="s">
        <v>54</v>
      </c>
      <c r="AS28" s="4">
        <v>1684</v>
      </c>
      <c r="AT28" s="1" t="s">
        <v>39</v>
      </c>
      <c r="AU28" s="5">
        <v>1524</v>
      </c>
      <c r="AV28" s="1" t="s">
        <v>28</v>
      </c>
      <c r="AW28" s="4">
        <v>2548</v>
      </c>
      <c r="AX28" s="1" t="s">
        <v>74</v>
      </c>
      <c r="AY28" s="5">
        <v>2195</v>
      </c>
      <c r="AZ28" s="1" t="s">
        <v>69</v>
      </c>
      <c r="BA28" s="4">
        <v>2249</v>
      </c>
      <c r="BB28" s="1" t="s">
        <v>35</v>
      </c>
      <c r="BC28" s="5">
        <v>1307</v>
      </c>
      <c r="BD28" s="1" t="s">
        <v>75</v>
      </c>
      <c r="BE28" s="4">
        <v>1116</v>
      </c>
      <c r="BF28" s="1" t="s">
        <v>54</v>
      </c>
      <c r="BG28" s="5">
        <v>1354</v>
      </c>
      <c r="BH28" s="1" t="s">
        <v>50</v>
      </c>
      <c r="BI28" s="4">
        <v>1279</v>
      </c>
      <c r="BJ28" s="1" t="s">
        <v>33</v>
      </c>
      <c r="BK28" s="4">
        <v>3987</v>
      </c>
      <c r="BL28" s="1" t="s">
        <v>70</v>
      </c>
      <c r="BM28" s="5">
        <v>2607</v>
      </c>
      <c r="BN28" s="1" t="s">
        <v>46</v>
      </c>
      <c r="BO28" s="4">
        <v>1810</v>
      </c>
      <c r="BP28" s="1" t="s">
        <v>43</v>
      </c>
      <c r="BQ28" s="5">
        <v>5361</v>
      </c>
      <c r="BR28" s="1" t="s">
        <v>71</v>
      </c>
      <c r="BS28" s="4">
        <v>13847</v>
      </c>
      <c r="CA28" s="1"/>
    </row>
    <row r="29" spans="1:79" x14ac:dyDescent="0.55000000000000004">
      <c r="A29" s="1">
        <v>24</v>
      </c>
      <c r="B29" s="1" t="s">
        <v>57</v>
      </c>
      <c r="C29" s="4">
        <v>46791</v>
      </c>
      <c r="D29" s="1" t="s">
        <v>40</v>
      </c>
      <c r="E29" s="5">
        <v>5386</v>
      </c>
      <c r="F29" s="1" t="s">
        <v>39</v>
      </c>
      <c r="G29" s="4">
        <v>9208</v>
      </c>
      <c r="H29" s="1" t="s">
        <v>76</v>
      </c>
      <c r="I29" s="5">
        <v>4734</v>
      </c>
      <c r="J29" s="1" t="s">
        <v>43</v>
      </c>
      <c r="K29" s="4">
        <v>8426</v>
      </c>
      <c r="L29" s="1" t="s">
        <v>46</v>
      </c>
      <c r="M29" s="5">
        <v>642</v>
      </c>
      <c r="N29" s="1" t="s">
        <v>28</v>
      </c>
      <c r="O29" s="4">
        <v>773</v>
      </c>
      <c r="P29" s="1" t="s">
        <v>72</v>
      </c>
      <c r="Q29" s="5">
        <v>41498</v>
      </c>
      <c r="R29" s="1" t="s">
        <v>63</v>
      </c>
      <c r="S29" s="4">
        <v>439</v>
      </c>
      <c r="T29" s="1" t="s">
        <v>62</v>
      </c>
      <c r="U29" s="4">
        <v>1425</v>
      </c>
      <c r="V29" s="1" t="s">
        <v>60</v>
      </c>
      <c r="W29" s="5">
        <v>1753</v>
      </c>
      <c r="X29" s="1" t="s">
        <v>70</v>
      </c>
      <c r="Y29" s="4">
        <v>4340</v>
      </c>
      <c r="Z29" s="1" t="s">
        <v>53</v>
      </c>
      <c r="AA29" s="5">
        <v>2165</v>
      </c>
      <c r="AB29" s="1" t="s">
        <v>71</v>
      </c>
      <c r="AC29" s="4">
        <v>4771</v>
      </c>
      <c r="AD29" s="1" t="s">
        <v>36</v>
      </c>
      <c r="AE29" s="5">
        <v>1087</v>
      </c>
      <c r="AF29" s="1" t="s">
        <v>75</v>
      </c>
      <c r="AG29" s="4">
        <v>3896</v>
      </c>
      <c r="AH29" s="1" t="s">
        <v>36</v>
      </c>
      <c r="AI29" s="5">
        <v>812</v>
      </c>
      <c r="AJ29" s="1" t="s">
        <v>66</v>
      </c>
      <c r="AK29" s="4">
        <v>1725</v>
      </c>
      <c r="AL29" s="1" t="s">
        <v>36</v>
      </c>
      <c r="AM29" s="5">
        <v>774</v>
      </c>
      <c r="AN29" s="1" t="s">
        <v>49</v>
      </c>
      <c r="AO29" s="4">
        <v>1405</v>
      </c>
      <c r="AP29" s="1" t="s">
        <v>49</v>
      </c>
      <c r="AQ29" s="5">
        <v>686</v>
      </c>
      <c r="AR29" s="1" t="s">
        <v>71</v>
      </c>
      <c r="AS29" s="4">
        <v>1667</v>
      </c>
      <c r="AT29" s="1" t="s">
        <v>72</v>
      </c>
      <c r="AU29" s="5">
        <v>1520</v>
      </c>
      <c r="AV29" s="1" t="s">
        <v>71</v>
      </c>
      <c r="AW29" s="4">
        <v>2531</v>
      </c>
      <c r="AX29" s="1" t="s">
        <v>39</v>
      </c>
      <c r="AY29" s="5">
        <v>2183</v>
      </c>
      <c r="AZ29" s="1" t="s">
        <v>32</v>
      </c>
      <c r="BA29" s="4">
        <v>2208</v>
      </c>
      <c r="BB29" s="1" t="s">
        <v>40</v>
      </c>
      <c r="BC29" s="5">
        <v>1304</v>
      </c>
      <c r="BD29" s="1" t="s">
        <v>31</v>
      </c>
      <c r="BE29" s="4">
        <v>1098</v>
      </c>
      <c r="BF29" s="1" t="s">
        <v>63</v>
      </c>
      <c r="BG29" s="5">
        <v>1353</v>
      </c>
      <c r="BH29" s="1" t="s">
        <v>48</v>
      </c>
      <c r="BI29" s="4">
        <v>1269</v>
      </c>
      <c r="BJ29" s="1" t="s">
        <v>55</v>
      </c>
      <c r="BK29" s="4">
        <v>3976</v>
      </c>
      <c r="BL29" s="1" t="s">
        <v>60</v>
      </c>
      <c r="BM29" s="5">
        <v>2594</v>
      </c>
      <c r="BN29" s="1" t="s">
        <v>75</v>
      </c>
      <c r="BO29" s="4">
        <v>1783</v>
      </c>
      <c r="BP29" s="1" t="s">
        <v>63</v>
      </c>
      <c r="BQ29" s="5">
        <v>5346</v>
      </c>
      <c r="BR29" s="1" t="s">
        <v>35</v>
      </c>
      <c r="BS29" s="4">
        <v>13635</v>
      </c>
      <c r="CA29" s="1"/>
    </row>
    <row r="30" spans="1:79" x14ac:dyDescent="0.55000000000000004">
      <c r="A30" s="1">
        <v>25</v>
      </c>
      <c r="B30" s="1" t="s">
        <v>65</v>
      </c>
      <c r="C30" s="4">
        <v>46697</v>
      </c>
      <c r="D30" s="1" t="s">
        <v>63</v>
      </c>
      <c r="E30" s="5">
        <v>5382</v>
      </c>
      <c r="F30" s="1" t="s">
        <v>67</v>
      </c>
      <c r="G30" s="4">
        <v>9139</v>
      </c>
      <c r="H30" s="1" t="s">
        <v>40</v>
      </c>
      <c r="I30" s="5">
        <v>4713</v>
      </c>
      <c r="J30" s="1" t="s">
        <v>76</v>
      </c>
      <c r="K30" s="4">
        <v>8416</v>
      </c>
      <c r="L30" s="1" t="s">
        <v>71</v>
      </c>
      <c r="M30" s="5">
        <v>635</v>
      </c>
      <c r="N30" s="1" t="s">
        <v>66</v>
      </c>
      <c r="O30" s="4">
        <v>771</v>
      </c>
      <c r="P30" s="1" t="s">
        <v>57</v>
      </c>
      <c r="Q30" s="5">
        <v>41469</v>
      </c>
      <c r="R30" s="1" t="s">
        <v>35</v>
      </c>
      <c r="S30" s="4">
        <v>437</v>
      </c>
      <c r="T30" s="1" t="s">
        <v>77</v>
      </c>
      <c r="U30" s="4">
        <v>1375</v>
      </c>
      <c r="V30" s="1" t="s">
        <v>46</v>
      </c>
      <c r="W30" s="5">
        <v>1747</v>
      </c>
      <c r="X30" s="1" t="s">
        <v>60</v>
      </c>
      <c r="Y30" s="4">
        <v>4315</v>
      </c>
      <c r="Z30" s="1" t="s">
        <v>39</v>
      </c>
      <c r="AA30" s="5">
        <v>2154</v>
      </c>
      <c r="AB30" s="1" t="s">
        <v>68</v>
      </c>
      <c r="AC30" s="4">
        <v>4754</v>
      </c>
      <c r="AD30" s="1" t="s">
        <v>43</v>
      </c>
      <c r="AE30" s="5">
        <v>1085</v>
      </c>
      <c r="AF30" s="1" t="s">
        <v>72</v>
      </c>
      <c r="AG30" s="4">
        <v>3872</v>
      </c>
      <c r="AH30" s="1" t="s">
        <v>31</v>
      </c>
      <c r="AI30" s="5">
        <v>811</v>
      </c>
      <c r="AJ30" s="1" t="s">
        <v>53</v>
      </c>
      <c r="AK30" s="4">
        <v>1724</v>
      </c>
      <c r="AL30" s="1" t="s">
        <v>39</v>
      </c>
      <c r="AM30" s="5">
        <v>772</v>
      </c>
      <c r="AN30" s="1" t="s">
        <v>39</v>
      </c>
      <c r="AO30" s="4">
        <v>1393</v>
      </c>
      <c r="AP30" s="1" t="s">
        <v>64</v>
      </c>
      <c r="AQ30" s="5">
        <v>683</v>
      </c>
      <c r="AR30" s="1" t="s">
        <v>34</v>
      </c>
      <c r="AS30" s="4">
        <v>1654</v>
      </c>
      <c r="AT30" s="1" t="s">
        <v>64</v>
      </c>
      <c r="AU30" s="5">
        <v>1508</v>
      </c>
      <c r="AV30" s="1" t="s">
        <v>43</v>
      </c>
      <c r="AW30" s="4">
        <v>2517</v>
      </c>
      <c r="AX30" s="1" t="s">
        <v>73</v>
      </c>
      <c r="AY30" s="5">
        <v>2170</v>
      </c>
      <c r="AZ30" s="1" t="s">
        <v>42</v>
      </c>
      <c r="BA30" s="4">
        <v>2200</v>
      </c>
      <c r="BB30" s="1" t="s">
        <v>72</v>
      </c>
      <c r="BC30" s="5">
        <v>1278</v>
      </c>
      <c r="BD30" s="1" t="s">
        <v>57</v>
      </c>
      <c r="BE30" s="4">
        <v>1082</v>
      </c>
      <c r="BF30" s="1" t="s">
        <v>41</v>
      </c>
      <c r="BG30" s="5">
        <v>1349</v>
      </c>
      <c r="BH30" s="1" t="s">
        <v>77</v>
      </c>
      <c r="BI30" s="4">
        <v>1261</v>
      </c>
      <c r="BJ30" s="1" t="s">
        <v>75</v>
      </c>
      <c r="BK30" s="4">
        <v>3929</v>
      </c>
      <c r="BL30" s="1" t="s">
        <v>72</v>
      </c>
      <c r="BM30" s="5">
        <v>2590</v>
      </c>
      <c r="BN30" s="1" t="s">
        <v>43</v>
      </c>
      <c r="BO30" s="4">
        <v>1777</v>
      </c>
      <c r="BP30" s="1" t="s">
        <v>75</v>
      </c>
      <c r="BQ30" s="5">
        <v>5318</v>
      </c>
      <c r="BR30" s="1" t="s">
        <v>77</v>
      </c>
      <c r="BS30" s="4">
        <v>13524</v>
      </c>
      <c r="CA30" s="1"/>
    </row>
    <row r="31" spans="1:79" x14ac:dyDescent="0.55000000000000004">
      <c r="A31" s="1">
        <v>26</v>
      </c>
      <c r="B31" s="1" t="s">
        <v>29</v>
      </c>
      <c r="C31" s="4">
        <v>46624</v>
      </c>
      <c r="D31" s="1" t="s">
        <v>44</v>
      </c>
      <c r="E31" s="5">
        <v>5352</v>
      </c>
      <c r="F31" s="1" t="s">
        <v>66</v>
      </c>
      <c r="G31" s="4">
        <v>9048</v>
      </c>
      <c r="H31" s="1" t="s">
        <v>39</v>
      </c>
      <c r="I31" s="5">
        <v>4711</v>
      </c>
      <c r="J31" s="1" t="s">
        <v>66</v>
      </c>
      <c r="K31" s="4">
        <v>8339</v>
      </c>
      <c r="L31" s="1" t="s">
        <v>56</v>
      </c>
      <c r="M31" s="5">
        <v>633</v>
      </c>
      <c r="N31" s="1" t="s">
        <v>60</v>
      </c>
      <c r="O31" s="4">
        <v>759</v>
      </c>
      <c r="P31" s="1" t="s">
        <v>39</v>
      </c>
      <c r="Q31" s="5">
        <v>41255</v>
      </c>
      <c r="R31" s="1" t="s">
        <v>57</v>
      </c>
      <c r="S31" s="4">
        <v>435</v>
      </c>
      <c r="T31" s="1" t="s">
        <v>67</v>
      </c>
      <c r="U31" s="4">
        <v>1368</v>
      </c>
      <c r="V31" s="1" t="s">
        <v>40</v>
      </c>
      <c r="W31" s="5">
        <v>1733</v>
      </c>
      <c r="X31" s="1" t="s">
        <v>76</v>
      </c>
      <c r="Y31" s="4">
        <v>4300</v>
      </c>
      <c r="Z31" s="1" t="s">
        <v>69</v>
      </c>
      <c r="AA31" s="5">
        <v>2147</v>
      </c>
      <c r="AB31" s="1" t="s">
        <v>49</v>
      </c>
      <c r="AC31" s="4">
        <v>4586</v>
      </c>
      <c r="AD31" s="1" t="s">
        <v>76</v>
      </c>
      <c r="AE31" s="5">
        <v>1064</v>
      </c>
      <c r="AF31" s="1" t="s">
        <v>36</v>
      </c>
      <c r="AG31" s="4">
        <v>3720</v>
      </c>
      <c r="AH31" s="1" t="s">
        <v>46</v>
      </c>
      <c r="AI31" s="5">
        <v>804</v>
      </c>
      <c r="AJ31" s="1" t="s">
        <v>50</v>
      </c>
      <c r="AK31" s="4">
        <v>1709</v>
      </c>
      <c r="AL31" s="1" t="s">
        <v>53</v>
      </c>
      <c r="AM31" s="5">
        <v>751</v>
      </c>
      <c r="AN31" s="1" t="s">
        <v>75</v>
      </c>
      <c r="AO31" s="4">
        <v>1365</v>
      </c>
      <c r="AP31" s="1" t="s">
        <v>54</v>
      </c>
      <c r="AQ31" s="5">
        <v>680</v>
      </c>
      <c r="AR31" s="1" t="s">
        <v>67</v>
      </c>
      <c r="AS31" s="4">
        <v>1649</v>
      </c>
      <c r="AT31" s="1" t="s">
        <v>49</v>
      </c>
      <c r="AU31" s="5">
        <v>1506</v>
      </c>
      <c r="AV31" s="1" t="s">
        <v>76</v>
      </c>
      <c r="AW31" s="4">
        <v>2511</v>
      </c>
      <c r="AX31" s="1" t="s">
        <v>35</v>
      </c>
      <c r="AY31" s="5">
        <v>2147</v>
      </c>
      <c r="AZ31" s="1" t="s">
        <v>31</v>
      </c>
      <c r="BA31" s="4">
        <v>2199</v>
      </c>
      <c r="BB31" s="1" t="s">
        <v>45</v>
      </c>
      <c r="BC31" s="5">
        <v>1273</v>
      </c>
      <c r="BD31" s="1" t="s">
        <v>59</v>
      </c>
      <c r="BE31" s="4">
        <v>1080</v>
      </c>
      <c r="BF31" s="1" t="s">
        <v>53</v>
      </c>
      <c r="BG31" s="5">
        <v>1346</v>
      </c>
      <c r="BH31" s="1" t="s">
        <v>53</v>
      </c>
      <c r="BI31" s="4">
        <v>1253</v>
      </c>
      <c r="BJ31" s="1" t="s">
        <v>61</v>
      </c>
      <c r="BK31" s="4">
        <v>3916</v>
      </c>
      <c r="BL31" s="1" t="s">
        <v>61</v>
      </c>
      <c r="BM31" s="5">
        <v>2585</v>
      </c>
      <c r="BN31" s="1" t="s">
        <v>28</v>
      </c>
      <c r="BO31" s="4">
        <v>1762</v>
      </c>
      <c r="BP31" s="1" t="s">
        <v>67</v>
      </c>
      <c r="BQ31" s="5">
        <v>5281</v>
      </c>
      <c r="BR31" s="1" t="s">
        <v>67</v>
      </c>
      <c r="BS31" s="4">
        <v>13501</v>
      </c>
      <c r="CA31" s="1"/>
    </row>
    <row r="32" spans="1:79" x14ac:dyDescent="0.55000000000000004">
      <c r="A32" s="1">
        <v>27</v>
      </c>
      <c r="B32" s="1" t="s">
        <v>72</v>
      </c>
      <c r="C32" s="4">
        <v>46612</v>
      </c>
      <c r="D32" s="1" t="s">
        <v>57</v>
      </c>
      <c r="E32" s="5">
        <v>5322</v>
      </c>
      <c r="F32" s="1" t="s">
        <v>75</v>
      </c>
      <c r="G32" s="4">
        <v>9038</v>
      </c>
      <c r="H32" s="1" t="s">
        <v>61</v>
      </c>
      <c r="I32" s="5">
        <v>4706</v>
      </c>
      <c r="J32" s="1" t="s">
        <v>67</v>
      </c>
      <c r="K32" s="4">
        <v>8291</v>
      </c>
      <c r="L32" s="1" t="s">
        <v>32</v>
      </c>
      <c r="M32" s="5">
        <v>628</v>
      </c>
      <c r="N32" s="1" t="s">
        <v>69</v>
      </c>
      <c r="O32" s="4">
        <v>739</v>
      </c>
      <c r="P32" s="1" t="s">
        <v>36</v>
      </c>
      <c r="Q32" s="5">
        <v>41143</v>
      </c>
      <c r="R32" s="1" t="s">
        <v>76</v>
      </c>
      <c r="S32" s="4">
        <v>433</v>
      </c>
      <c r="T32" s="1" t="s">
        <v>68</v>
      </c>
      <c r="U32" s="4">
        <v>1365</v>
      </c>
      <c r="V32" s="1" t="s">
        <v>70</v>
      </c>
      <c r="W32" s="5">
        <v>1725</v>
      </c>
      <c r="X32" s="1" t="s">
        <v>62</v>
      </c>
      <c r="Y32" s="4">
        <v>4273</v>
      </c>
      <c r="Z32" s="1" t="s">
        <v>26</v>
      </c>
      <c r="AA32" s="5">
        <v>2137</v>
      </c>
      <c r="AB32" s="1" t="s">
        <v>39</v>
      </c>
      <c r="AC32" s="4">
        <v>4555</v>
      </c>
      <c r="AD32" s="1" t="s">
        <v>60</v>
      </c>
      <c r="AE32" s="5">
        <v>1063</v>
      </c>
      <c r="AF32" s="1" t="s">
        <v>67</v>
      </c>
      <c r="AG32" s="4">
        <v>3709</v>
      </c>
      <c r="AH32" s="1" t="s">
        <v>72</v>
      </c>
      <c r="AI32" s="5">
        <v>774</v>
      </c>
      <c r="AJ32" s="1" t="s">
        <v>30</v>
      </c>
      <c r="AK32" s="4">
        <v>1708</v>
      </c>
      <c r="AL32" s="1" t="s">
        <v>63</v>
      </c>
      <c r="AM32" s="5">
        <v>745</v>
      </c>
      <c r="AN32" s="1" t="s">
        <v>41</v>
      </c>
      <c r="AO32" s="4">
        <v>1342</v>
      </c>
      <c r="AP32" s="1" t="s">
        <v>56</v>
      </c>
      <c r="AQ32" s="5">
        <v>679</v>
      </c>
      <c r="AR32" s="1" t="s">
        <v>50</v>
      </c>
      <c r="AS32" s="4">
        <v>1643</v>
      </c>
      <c r="AT32" s="1" t="s">
        <v>55</v>
      </c>
      <c r="AU32" s="5">
        <v>1505</v>
      </c>
      <c r="AV32" s="1" t="s">
        <v>45</v>
      </c>
      <c r="AW32" s="4">
        <v>2496</v>
      </c>
      <c r="AX32" s="1" t="s">
        <v>62</v>
      </c>
      <c r="AY32" s="5">
        <v>2125</v>
      </c>
      <c r="AZ32" s="1" t="s">
        <v>66</v>
      </c>
      <c r="BA32" s="4">
        <v>2196</v>
      </c>
      <c r="BB32" s="1" t="s">
        <v>67</v>
      </c>
      <c r="BC32" s="5">
        <v>1271</v>
      </c>
      <c r="BD32" s="1" t="s">
        <v>76</v>
      </c>
      <c r="BE32" s="4">
        <v>1063</v>
      </c>
      <c r="BF32" s="1" t="s">
        <v>43</v>
      </c>
      <c r="BG32" s="5">
        <v>1331</v>
      </c>
      <c r="BH32" s="1" t="s">
        <v>45</v>
      </c>
      <c r="BI32" s="4">
        <v>1249</v>
      </c>
      <c r="BJ32" s="1" t="s">
        <v>58</v>
      </c>
      <c r="BK32" s="4">
        <v>3906</v>
      </c>
      <c r="BL32" s="1" t="s">
        <v>29</v>
      </c>
      <c r="BM32" s="5">
        <v>2584</v>
      </c>
      <c r="BN32" s="1" t="s">
        <v>54</v>
      </c>
      <c r="BO32" s="4">
        <v>1747</v>
      </c>
      <c r="BP32" s="1" t="s">
        <v>71</v>
      </c>
      <c r="BQ32" s="5">
        <v>5266</v>
      </c>
      <c r="BR32" s="1" t="s">
        <v>45</v>
      </c>
      <c r="BS32" s="4">
        <v>13463</v>
      </c>
      <c r="CA32" s="1"/>
    </row>
    <row r="33" spans="1:79" x14ac:dyDescent="0.55000000000000004">
      <c r="A33" s="1">
        <v>28</v>
      </c>
      <c r="B33" s="1" t="s">
        <v>39</v>
      </c>
      <c r="C33" s="4">
        <v>46526</v>
      </c>
      <c r="D33" s="1" t="s">
        <v>39</v>
      </c>
      <c r="E33" s="5">
        <v>5270</v>
      </c>
      <c r="F33" s="1" t="s">
        <v>35</v>
      </c>
      <c r="G33" s="4">
        <v>8988</v>
      </c>
      <c r="H33" s="1" t="s">
        <v>70</v>
      </c>
      <c r="I33" s="5">
        <v>4691</v>
      </c>
      <c r="J33" s="1" t="s">
        <v>29</v>
      </c>
      <c r="K33" s="4">
        <v>8270</v>
      </c>
      <c r="L33" s="1" t="s">
        <v>67</v>
      </c>
      <c r="M33" s="5">
        <v>628</v>
      </c>
      <c r="N33" s="1" t="s">
        <v>71</v>
      </c>
      <c r="O33" s="4">
        <v>739</v>
      </c>
      <c r="P33" s="1" t="s">
        <v>65</v>
      </c>
      <c r="Q33" s="5">
        <v>41069</v>
      </c>
      <c r="R33" s="1" t="s">
        <v>77</v>
      </c>
      <c r="S33" s="4">
        <v>428</v>
      </c>
      <c r="T33" s="1" t="s">
        <v>41</v>
      </c>
      <c r="U33" s="4">
        <v>1362</v>
      </c>
      <c r="V33" s="1" t="s">
        <v>53</v>
      </c>
      <c r="W33" s="5">
        <v>1696</v>
      </c>
      <c r="X33" s="1" t="s">
        <v>43</v>
      </c>
      <c r="Y33" s="4">
        <v>4264</v>
      </c>
      <c r="Z33" s="1" t="s">
        <v>37</v>
      </c>
      <c r="AA33" s="5">
        <v>2092</v>
      </c>
      <c r="AB33" s="1" t="s">
        <v>69</v>
      </c>
      <c r="AC33" s="4">
        <v>4555</v>
      </c>
      <c r="AD33" s="1" t="s">
        <v>70</v>
      </c>
      <c r="AE33" s="5">
        <v>1055</v>
      </c>
      <c r="AF33" s="1" t="s">
        <v>51</v>
      </c>
      <c r="AG33" s="4">
        <v>3680</v>
      </c>
      <c r="AH33" s="1" t="s">
        <v>69</v>
      </c>
      <c r="AI33" s="5">
        <v>762</v>
      </c>
      <c r="AJ33" s="1" t="s">
        <v>63</v>
      </c>
      <c r="AK33" s="4">
        <v>1666</v>
      </c>
      <c r="AL33" s="1" t="s">
        <v>67</v>
      </c>
      <c r="AM33" s="5">
        <v>739</v>
      </c>
      <c r="AN33" s="1" t="s">
        <v>73</v>
      </c>
      <c r="AO33" s="4">
        <v>1340</v>
      </c>
      <c r="AP33" s="1" t="s">
        <v>29</v>
      </c>
      <c r="AQ33" s="5">
        <v>676</v>
      </c>
      <c r="AR33" s="1" t="s">
        <v>76</v>
      </c>
      <c r="AS33" s="4">
        <v>1639</v>
      </c>
      <c r="AT33" s="1" t="s">
        <v>75</v>
      </c>
      <c r="AU33" s="5">
        <v>1504</v>
      </c>
      <c r="AV33" s="1" t="s">
        <v>66</v>
      </c>
      <c r="AW33" s="4">
        <v>2494</v>
      </c>
      <c r="AX33" s="1" t="s">
        <v>30</v>
      </c>
      <c r="AY33" s="5">
        <v>2099</v>
      </c>
      <c r="AZ33" s="1" t="s">
        <v>46</v>
      </c>
      <c r="BA33" s="4">
        <v>2187</v>
      </c>
      <c r="BB33" s="1" t="s">
        <v>48</v>
      </c>
      <c r="BC33" s="5">
        <v>1249</v>
      </c>
      <c r="BD33" s="1" t="s">
        <v>35</v>
      </c>
      <c r="BE33" s="4">
        <v>1045</v>
      </c>
      <c r="BF33" s="1" t="s">
        <v>65</v>
      </c>
      <c r="BG33" s="5">
        <v>1329</v>
      </c>
      <c r="BH33" s="1" t="s">
        <v>57</v>
      </c>
      <c r="BI33" s="4">
        <v>1245</v>
      </c>
      <c r="BJ33" s="1" t="s">
        <v>41</v>
      </c>
      <c r="BK33" s="4">
        <v>3894</v>
      </c>
      <c r="BL33" s="1" t="s">
        <v>34</v>
      </c>
      <c r="BM33" s="5">
        <v>2584</v>
      </c>
      <c r="BN33" s="1" t="s">
        <v>69</v>
      </c>
      <c r="BO33" s="4">
        <v>1719</v>
      </c>
      <c r="BP33" s="1" t="s">
        <v>50</v>
      </c>
      <c r="BQ33" s="5">
        <v>5255</v>
      </c>
      <c r="BR33" s="1" t="s">
        <v>72</v>
      </c>
      <c r="BS33" s="4">
        <v>13433</v>
      </c>
      <c r="CA33" s="1"/>
    </row>
    <row r="34" spans="1:79" x14ac:dyDescent="0.55000000000000004">
      <c r="A34" s="1">
        <v>29</v>
      </c>
      <c r="B34" s="1" t="s">
        <v>36</v>
      </c>
      <c r="C34" s="4">
        <v>46345</v>
      </c>
      <c r="D34" s="1" t="s">
        <v>76</v>
      </c>
      <c r="E34" s="5">
        <v>5232</v>
      </c>
      <c r="F34" s="1" t="s">
        <v>32</v>
      </c>
      <c r="G34" s="4">
        <v>8963</v>
      </c>
      <c r="H34" s="1" t="s">
        <v>36</v>
      </c>
      <c r="I34" s="5">
        <v>4665</v>
      </c>
      <c r="J34" s="1" t="s">
        <v>57</v>
      </c>
      <c r="K34" s="4">
        <v>8233</v>
      </c>
      <c r="L34" s="1" t="s">
        <v>51</v>
      </c>
      <c r="M34" s="5">
        <v>619</v>
      </c>
      <c r="N34" s="1" t="s">
        <v>37</v>
      </c>
      <c r="O34" s="4">
        <v>738</v>
      </c>
      <c r="P34" s="1" t="s">
        <v>35</v>
      </c>
      <c r="Q34" s="5">
        <v>41005</v>
      </c>
      <c r="R34" s="1" t="s">
        <v>66</v>
      </c>
      <c r="S34" s="4">
        <v>427</v>
      </c>
      <c r="T34" s="1" t="s">
        <v>33</v>
      </c>
      <c r="U34" s="4">
        <v>1360</v>
      </c>
      <c r="V34" s="1" t="s">
        <v>48</v>
      </c>
      <c r="W34" s="5">
        <v>1687</v>
      </c>
      <c r="X34" s="1" t="s">
        <v>41</v>
      </c>
      <c r="Y34" s="4">
        <v>4218</v>
      </c>
      <c r="Z34" s="1" t="s">
        <v>62</v>
      </c>
      <c r="AA34" s="5">
        <v>2082</v>
      </c>
      <c r="AB34" s="1" t="s">
        <v>61</v>
      </c>
      <c r="AC34" s="4">
        <v>4476</v>
      </c>
      <c r="AD34" s="1" t="s">
        <v>51</v>
      </c>
      <c r="AE34" s="5">
        <v>1052</v>
      </c>
      <c r="AF34" s="1" t="s">
        <v>47</v>
      </c>
      <c r="AG34" s="4">
        <v>3673</v>
      </c>
      <c r="AH34" s="1" t="s">
        <v>27</v>
      </c>
      <c r="AI34" s="5">
        <v>761</v>
      </c>
      <c r="AJ34" s="1" t="s">
        <v>49</v>
      </c>
      <c r="AK34" s="4">
        <v>1636</v>
      </c>
      <c r="AL34" s="1" t="s">
        <v>72</v>
      </c>
      <c r="AM34" s="5">
        <v>736</v>
      </c>
      <c r="AN34" s="1" t="s">
        <v>50</v>
      </c>
      <c r="AO34" s="4">
        <v>1336</v>
      </c>
      <c r="AP34" s="1" t="s">
        <v>71</v>
      </c>
      <c r="AQ34" s="5">
        <v>675</v>
      </c>
      <c r="AR34" s="1" t="s">
        <v>52</v>
      </c>
      <c r="AS34" s="4">
        <v>1620</v>
      </c>
      <c r="AT34" s="1" t="s">
        <v>76</v>
      </c>
      <c r="AU34" s="5">
        <v>1503</v>
      </c>
      <c r="AV34" s="1" t="s">
        <v>74</v>
      </c>
      <c r="AW34" s="4">
        <v>2490</v>
      </c>
      <c r="AX34" s="1" t="s">
        <v>60</v>
      </c>
      <c r="AY34" s="5">
        <v>2086</v>
      </c>
      <c r="AZ34" s="1" t="s">
        <v>73</v>
      </c>
      <c r="BA34" s="4">
        <v>2155</v>
      </c>
      <c r="BB34" s="1" t="s">
        <v>49</v>
      </c>
      <c r="BC34" s="5">
        <v>1243</v>
      </c>
      <c r="BD34" s="1" t="s">
        <v>45</v>
      </c>
      <c r="BE34" s="4">
        <v>1039</v>
      </c>
      <c r="BF34" s="1" t="s">
        <v>55</v>
      </c>
      <c r="BG34" s="5">
        <v>1329</v>
      </c>
      <c r="BH34" s="1" t="s">
        <v>42</v>
      </c>
      <c r="BI34" s="4">
        <v>1244</v>
      </c>
      <c r="BJ34" s="1" t="s">
        <v>57</v>
      </c>
      <c r="BK34" s="4">
        <v>3884</v>
      </c>
      <c r="BL34" s="1" t="s">
        <v>44</v>
      </c>
      <c r="BM34" s="5">
        <v>2551</v>
      </c>
      <c r="BN34" s="1" t="s">
        <v>41</v>
      </c>
      <c r="BO34" s="4">
        <v>1711</v>
      </c>
      <c r="BP34" s="1" t="s">
        <v>26</v>
      </c>
      <c r="BQ34" s="5">
        <v>5243</v>
      </c>
      <c r="BR34" s="1" t="s">
        <v>59</v>
      </c>
      <c r="BS34" s="4">
        <v>13432</v>
      </c>
      <c r="CA34" s="1"/>
    </row>
    <row r="35" spans="1:79" x14ac:dyDescent="0.55000000000000004">
      <c r="A35" s="1">
        <v>30</v>
      </c>
      <c r="B35" s="1" t="s">
        <v>75</v>
      </c>
      <c r="C35" s="4">
        <v>46297</v>
      </c>
      <c r="D35" s="1" t="s">
        <v>50</v>
      </c>
      <c r="E35" s="5">
        <v>5212</v>
      </c>
      <c r="F35" s="1" t="s">
        <v>53</v>
      </c>
      <c r="G35" s="4">
        <v>8942</v>
      </c>
      <c r="H35" s="1" t="s">
        <v>45</v>
      </c>
      <c r="I35" s="5">
        <v>4659</v>
      </c>
      <c r="J35" s="1" t="s">
        <v>35</v>
      </c>
      <c r="K35" s="4">
        <v>8170</v>
      </c>
      <c r="L35" s="1" t="s">
        <v>38</v>
      </c>
      <c r="M35" s="5">
        <v>616</v>
      </c>
      <c r="N35" s="1" t="s">
        <v>56</v>
      </c>
      <c r="O35" s="4">
        <v>712</v>
      </c>
      <c r="P35" s="1" t="s">
        <v>67</v>
      </c>
      <c r="Q35" s="5">
        <v>40901</v>
      </c>
      <c r="R35" s="1" t="s">
        <v>68</v>
      </c>
      <c r="S35" s="4">
        <v>426</v>
      </c>
      <c r="T35" s="1" t="s">
        <v>51</v>
      </c>
      <c r="U35" s="4">
        <v>1349</v>
      </c>
      <c r="V35" s="1" t="s">
        <v>50</v>
      </c>
      <c r="W35" s="5">
        <v>1678</v>
      </c>
      <c r="X35" s="1" t="s">
        <v>53</v>
      </c>
      <c r="Y35" s="4">
        <v>4204</v>
      </c>
      <c r="Z35" s="1" t="s">
        <v>52</v>
      </c>
      <c r="AA35" s="5">
        <v>2048</v>
      </c>
      <c r="AB35" s="1" t="s">
        <v>41</v>
      </c>
      <c r="AC35" s="4">
        <v>4365</v>
      </c>
      <c r="AD35" s="1" t="s">
        <v>37</v>
      </c>
      <c r="AE35" s="5">
        <v>1039</v>
      </c>
      <c r="AF35" s="1" t="s">
        <v>76</v>
      </c>
      <c r="AG35" s="4">
        <v>3605</v>
      </c>
      <c r="AH35" s="1" t="s">
        <v>51</v>
      </c>
      <c r="AI35" s="5">
        <v>754</v>
      </c>
      <c r="AJ35" s="1" t="s">
        <v>71</v>
      </c>
      <c r="AK35" s="4">
        <v>1624</v>
      </c>
      <c r="AL35" s="1" t="s">
        <v>50</v>
      </c>
      <c r="AM35" s="5">
        <v>734</v>
      </c>
      <c r="AN35" s="1" t="s">
        <v>64</v>
      </c>
      <c r="AO35" s="4">
        <v>1316</v>
      </c>
      <c r="AP35" s="1" t="s">
        <v>62</v>
      </c>
      <c r="AQ35" s="5">
        <v>667</v>
      </c>
      <c r="AR35" s="1" t="s">
        <v>53</v>
      </c>
      <c r="AS35" s="4">
        <v>1617</v>
      </c>
      <c r="AT35" s="1" t="s">
        <v>62</v>
      </c>
      <c r="AU35" s="5">
        <v>1502</v>
      </c>
      <c r="AV35" s="1" t="s">
        <v>62</v>
      </c>
      <c r="AW35" s="4">
        <v>2475</v>
      </c>
      <c r="AX35" s="1" t="s">
        <v>69</v>
      </c>
      <c r="AY35" s="5">
        <v>2085</v>
      </c>
      <c r="AZ35" s="1" t="s">
        <v>60</v>
      </c>
      <c r="BA35" s="4">
        <v>2150</v>
      </c>
      <c r="BB35" s="1" t="s">
        <v>30</v>
      </c>
      <c r="BC35" s="5">
        <v>1240</v>
      </c>
      <c r="BD35" s="1" t="s">
        <v>40</v>
      </c>
      <c r="BE35" s="4">
        <v>1037</v>
      </c>
      <c r="BF35" s="1" t="s">
        <v>52</v>
      </c>
      <c r="BG35" s="5">
        <v>1323</v>
      </c>
      <c r="BH35" s="1" t="s">
        <v>76</v>
      </c>
      <c r="BI35" s="4">
        <v>1235</v>
      </c>
      <c r="BJ35" s="1" t="s">
        <v>70</v>
      </c>
      <c r="BK35" s="4">
        <v>3869</v>
      </c>
      <c r="BL35" s="1" t="s">
        <v>69</v>
      </c>
      <c r="BM35" s="5">
        <v>2546</v>
      </c>
      <c r="BN35" s="1" t="s">
        <v>63</v>
      </c>
      <c r="BO35" s="4">
        <v>1709</v>
      </c>
      <c r="BP35" s="1" t="s">
        <v>69</v>
      </c>
      <c r="BQ35" s="5">
        <v>5235</v>
      </c>
      <c r="BR35" s="1" t="s">
        <v>44</v>
      </c>
      <c r="BS35" s="4">
        <v>13415</v>
      </c>
      <c r="CA35" s="1"/>
    </row>
    <row r="36" spans="1:79" ht="20.149999999999999" customHeight="1" x14ac:dyDescent="0.55000000000000004">
      <c r="A36" s="1">
        <v>31</v>
      </c>
      <c r="B36" s="1" t="s">
        <v>33</v>
      </c>
      <c r="C36" s="4">
        <v>46267</v>
      </c>
      <c r="D36" s="1" t="s">
        <v>36</v>
      </c>
      <c r="E36" s="5">
        <v>5202</v>
      </c>
      <c r="F36" s="1" t="s">
        <v>76</v>
      </c>
      <c r="G36" s="4">
        <v>8940</v>
      </c>
      <c r="H36" s="1" t="s">
        <v>50</v>
      </c>
      <c r="I36" s="5">
        <v>4650</v>
      </c>
      <c r="J36" s="1" t="s">
        <v>75</v>
      </c>
      <c r="K36" s="4">
        <v>8145</v>
      </c>
      <c r="L36" s="1" t="s">
        <v>73</v>
      </c>
      <c r="M36" s="5">
        <v>614</v>
      </c>
      <c r="N36" s="1" t="s">
        <v>74</v>
      </c>
      <c r="O36" s="4">
        <v>707</v>
      </c>
      <c r="P36" s="1" t="s">
        <v>75</v>
      </c>
      <c r="Q36" s="5">
        <v>40740</v>
      </c>
      <c r="R36" s="1" t="s">
        <v>41</v>
      </c>
      <c r="S36" s="4">
        <v>424</v>
      </c>
      <c r="T36" s="1" t="s">
        <v>53</v>
      </c>
      <c r="U36" s="4">
        <v>1343</v>
      </c>
      <c r="V36" s="1" t="s">
        <v>57</v>
      </c>
      <c r="W36" s="5">
        <v>1668</v>
      </c>
      <c r="X36" s="1" t="s">
        <v>51</v>
      </c>
      <c r="Y36" s="4">
        <v>4157</v>
      </c>
      <c r="Z36" s="1" t="s">
        <v>41</v>
      </c>
      <c r="AA36" s="5">
        <v>2036</v>
      </c>
      <c r="AB36" s="1" t="s">
        <v>46</v>
      </c>
      <c r="AC36" s="4">
        <v>4326</v>
      </c>
      <c r="AD36" s="1" t="s">
        <v>41</v>
      </c>
      <c r="AE36" s="5">
        <v>1023</v>
      </c>
      <c r="AF36" s="1" t="s">
        <v>70</v>
      </c>
      <c r="AG36" s="4">
        <v>3597</v>
      </c>
      <c r="AH36" s="1" t="s">
        <v>56</v>
      </c>
      <c r="AI36" s="5">
        <v>753</v>
      </c>
      <c r="AJ36" s="1" t="s">
        <v>62</v>
      </c>
      <c r="AK36" s="4">
        <v>1616</v>
      </c>
      <c r="AL36" s="1" t="s">
        <v>31</v>
      </c>
      <c r="AM36" s="5">
        <v>730</v>
      </c>
      <c r="AN36" s="1" t="s">
        <v>33</v>
      </c>
      <c r="AO36" s="4">
        <v>1315</v>
      </c>
      <c r="AP36" s="1" t="s">
        <v>35</v>
      </c>
      <c r="AQ36" s="5">
        <v>665</v>
      </c>
      <c r="AR36" s="1" t="s">
        <v>56</v>
      </c>
      <c r="AS36" s="4">
        <v>1599</v>
      </c>
      <c r="AT36" s="1" t="s">
        <v>45</v>
      </c>
      <c r="AU36" s="5">
        <v>1501</v>
      </c>
      <c r="AV36" s="1" t="s">
        <v>40</v>
      </c>
      <c r="AW36" s="4">
        <v>2455</v>
      </c>
      <c r="AX36" s="1" t="s">
        <v>66</v>
      </c>
      <c r="AY36" s="5">
        <v>2074</v>
      </c>
      <c r="AZ36" s="1" t="s">
        <v>54</v>
      </c>
      <c r="BA36" s="4">
        <v>2146</v>
      </c>
      <c r="BB36" s="1" t="s">
        <v>57</v>
      </c>
      <c r="BC36" s="5">
        <v>1195</v>
      </c>
      <c r="BD36" s="1" t="s">
        <v>66</v>
      </c>
      <c r="BE36" s="4">
        <v>1036</v>
      </c>
      <c r="BF36" s="1" t="s">
        <v>71</v>
      </c>
      <c r="BG36" s="5">
        <v>1322</v>
      </c>
      <c r="BH36" s="1" t="s">
        <v>43</v>
      </c>
      <c r="BI36" s="4">
        <v>1234</v>
      </c>
      <c r="BJ36" s="1" t="s">
        <v>64</v>
      </c>
      <c r="BK36" s="4">
        <v>3866</v>
      </c>
      <c r="BL36" s="1" t="s">
        <v>73</v>
      </c>
      <c r="BM36" s="5">
        <v>2527</v>
      </c>
      <c r="BN36" s="1" t="s">
        <v>42</v>
      </c>
      <c r="BO36" s="4">
        <v>1705</v>
      </c>
      <c r="BP36" s="1" t="s">
        <v>45</v>
      </c>
      <c r="BQ36" s="5">
        <v>5223</v>
      </c>
      <c r="BR36" s="1" t="s">
        <v>39</v>
      </c>
      <c r="BS36" s="4">
        <v>13362</v>
      </c>
      <c r="CA36" s="1"/>
    </row>
    <row r="37" spans="1:79" x14ac:dyDescent="0.55000000000000004">
      <c r="A37" s="1">
        <v>32</v>
      </c>
      <c r="B37" s="1" t="s">
        <v>56</v>
      </c>
      <c r="C37" s="4">
        <v>46253</v>
      </c>
      <c r="D37" s="1" t="s">
        <v>74</v>
      </c>
      <c r="E37" s="5">
        <v>5174</v>
      </c>
      <c r="F37" s="1" t="s">
        <v>40</v>
      </c>
      <c r="G37" s="4">
        <v>8798</v>
      </c>
      <c r="H37" s="1" t="s">
        <v>42</v>
      </c>
      <c r="I37" s="5">
        <v>4622</v>
      </c>
      <c r="J37" s="1" t="s">
        <v>53</v>
      </c>
      <c r="K37" s="4">
        <v>8120</v>
      </c>
      <c r="L37" s="1" t="s">
        <v>30</v>
      </c>
      <c r="M37" s="5">
        <v>610</v>
      </c>
      <c r="N37" s="1" t="s">
        <v>77</v>
      </c>
      <c r="O37" s="4">
        <v>698</v>
      </c>
      <c r="P37" s="1" t="s">
        <v>56</v>
      </c>
      <c r="Q37" s="5">
        <v>40683</v>
      </c>
      <c r="R37" s="1" t="s">
        <v>36</v>
      </c>
      <c r="S37" s="4">
        <v>424</v>
      </c>
      <c r="T37" s="1" t="s">
        <v>26</v>
      </c>
      <c r="U37" s="4">
        <v>1337</v>
      </c>
      <c r="V37" s="1" t="s">
        <v>49</v>
      </c>
      <c r="W37" s="5">
        <v>1665</v>
      </c>
      <c r="X37" s="1" t="s">
        <v>56</v>
      </c>
      <c r="Y37" s="4">
        <v>4138</v>
      </c>
      <c r="Z37" s="1" t="s">
        <v>46</v>
      </c>
      <c r="AA37" s="5">
        <v>2032</v>
      </c>
      <c r="AB37" s="1" t="s">
        <v>53</v>
      </c>
      <c r="AC37" s="4">
        <v>4284</v>
      </c>
      <c r="AD37" s="1" t="s">
        <v>59</v>
      </c>
      <c r="AE37" s="5">
        <v>1015</v>
      </c>
      <c r="AF37" s="1" t="s">
        <v>49</v>
      </c>
      <c r="AG37" s="4">
        <v>3580</v>
      </c>
      <c r="AH37" s="1" t="s">
        <v>63</v>
      </c>
      <c r="AI37" s="5">
        <v>748</v>
      </c>
      <c r="AJ37" s="1" t="s">
        <v>31</v>
      </c>
      <c r="AK37" s="4">
        <v>1607</v>
      </c>
      <c r="AL37" s="1" t="s">
        <v>33</v>
      </c>
      <c r="AM37" s="5">
        <v>725</v>
      </c>
      <c r="AN37" s="1" t="s">
        <v>65</v>
      </c>
      <c r="AO37" s="4">
        <v>1302</v>
      </c>
      <c r="AP37" s="1" t="s">
        <v>50</v>
      </c>
      <c r="AQ37" s="5">
        <v>665</v>
      </c>
      <c r="AR37" s="1" t="s">
        <v>64</v>
      </c>
      <c r="AS37" s="4">
        <v>1585</v>
      </c>
      <c r="AT37" s="1" t="s">
        <v>53</v>
      </c>
      <c r="AU37" s="5">
        <v>1497</v>
      </c>
      <c r="AV37" s="1" t="s">
        <v>32</v>
      </c>
      <c r="AW37" s="4">
        <v>2453</v>
      </c>
      <c r="AX37" s="1" t="s">
        <v>42</v>
      </c>
      <c r="AY37" s="5">
        <v>2071</v>
      </c>
      <c r="AZ37" s="1" t="s">
        <v>64</v>
      </c>
      <c r="BA37" s="4">
        <v>2140</v>
      </c>
      <c r="BB37" s="1" t="s">
        <v>60</v>
      </c>
      <c r="BC37" s="5">
        <v>1193</v>
      </c>
      <c r="BD37" s="1" t="s">
        <v>48</v>
      </c>
      <c r="BE37" s="4">
        <v>1035</v>
      </c>
      <c r="BF37" s="1" t="s">
        <v>59</v>
      </c>
      <c r="BG37" s="5">
        <v>1315</v>
      </c>
      <c r="BH37" s="1" t="s">
        <v>62</v>
      </c>
      <c r="BI37" s="4">
        <v>1229</v>
      </c>
      <c r="BJ37" s="1" t="s">
        <v>56</v>
      </c>
      <c r="BK37" s="4">
        <v>3864</v>
      </c>
      <c r="BL37" s="1" t="s">
        <v>50</v>
      </c>
      <c r="BM37" s="5">
        <v>2526</v>
      </c>
      <c r="BN37" s="1" t="s">
        <v>71</v>
      </c>
      <c r="BO37" s="4">
        <v>1699</v>
      </c>
      <c r="BP37" s="1" t="s">
        <v>56</v>
      </c>
      <c r="BQ37" s="5">
        <v>5215</v>
      </c>
      <c r="BR37" s="1" t="s">
        <v>61</v>
      </c>
      <c r="BS37" s="4">
        <v>13317</v>
      </c>
      <c r="CA37" s="1"/>
    </row>
    <row r="38" spans="1:79" x14ac:dyDescent="0.55000000000000004">
      <c r="A38" s="1">
        <v>33</v>
      </c>
      <c r="B38" s="1" t="s">
        <v>67</v>
      </c>
      <c r="C38" s="4">
        <v>45871</v>
      </c>
      <c r="D38" s="1" t="s">
        <v>77</v>
      </c>
      <c r="E38" s="5">
        <v>5147</v>
      </c>
      <c r="F38" s="1" t="s">
        <v>57</v>
      </c>
      <c r="G38" s="4">
        <v>8771</v>
      </c>
      <c r="H38" s="1" t="s">
        <v>55</v>
      </c>
      <c r="I38" s="5">
        <v>4586</v>
      </c>
      <c r="J38" s="1" t="s">
        <v>50</v>
      </c>
      <c r="K38" s="4">
        <v>8002</v>
      </c>
      <c r="L38" s="1" t="s">
        <v>74</v>
      </c>
      <c r="M38" s="5">
        <v>608</v>
      </c>
      <c r="N38" s="1" t="s">
        <v>51</v>
      </c>
      <c r="O38" s="4">
        <v>693</v>
      </c>
      <c r="P38" s="1" t="s">
        <v>33</v>
      </c>
      <c r="Q38" s="5">
        <v>40683</v>
      </c>
      <c r="R38" s="1" t="s">
        <v>45</v>
      </c>
      <c r="S38" s="4">
        <v>421</v>
      </c>
      <c r="T38" s="1" t="s">
        <v>36</v>
      </c>
      <c r="U38" s="4">
        <v>1317</v>
      </c>
      <c r="V38" s="1" t="s">
        <v>75</v>
      </c>
      <c r="W38" s="5">
        <v>1645</v>
      </c>
      <c r="X38" s="1" t="s">
        <v>54</v>
      </c>
      <c r="Y38" s="4">
        <v>4016</v>
      </c>
      <c r="Z38" s="1" t="s">
        <v>58</v>
      </c>
      <c r="AA38" s="5">
        <v>2013</v>
      </c>
      <c r="AB38" s="1" t="s">
        <v>74</v>
      </c>
      <c r="AC38" s="4">
        <v>4282</v>
      </c>
      <c r="AD38" s="1" t="s">
        <v>47</v>
      </c>
      <c r="AE38" s="5">
        <v>1013</v>
      </c>
      <c r="AF38" s="1" t="s">
        <v>50</v>
      </c>
      <c r="AG38" s="4">
        <v>3555</v>
      </c>
      <c r="AH38" s="1" t="s">
        <v>40</v>
      </c>
      <c r="AI38" s="5">
        <v>740</v>
      </c>
      <c r="AJ38" s="1" t="s">
        <v>26</v>
      </c>
      <c r="AK38" s="4">
        <v>1541</v>
      </c>
      <c r="AL38" s="1" t="s">
        <v>41</v>
      </c>
      <c r="AM38" s="5">
        <v>721</v>
      </c>
      <c r="AN38" s="1" t="s">
        <v>67</v>
      </c>
      <c r="AO38" s="4">
        <v>1293</v>
      </c>
      <c r="AP38" s="1" t="s">
        <v>76</v>
      </c>
      <c r="AQ38" s="5">
        <v>663</v>
      </c>
      <c r="AR38" s="1" t="s">
        <v>26</v>
      </c>
      <c r="AS38" s="4">
        <v>1581</v>
      </c>
      <c r="AT38" s="1" t="s">
        <v>40</v>
      </c>
      <c r="AU38" s="5">
        <v>1497</v>
      </c>
      <c r="AV38" s="1" t="s">
        <v>56</v>
      </c>
      <c r="AW38" s="4">
        <v>2449</v>
      </c>
      <c r="AX38" s="1" t="s">
        <v>64</v>
      </c>
      <c r="AY38" s="5">
        <v>2070</v>
      </c>
      <c r="AZ38" s="1" t="s">
        <v>39</v>
      </c>
      <c r="BA38" s="4">
        <v>2138</v>
      </c>
      <c r="BB38" s="1" t="s">
        <v>65</v>
      </c>
      <c r="BC38" s="5">
        <v>1187</v>
      </c>
      <c r="BD38" s="1" t="s">
        <v>44</v>
      </c>
      <c r="BE38" s="4">
        <v>998</v>
      </c>
      <c r="BF38" s="1" t="s">
        <v>77</v>
      </c>
      <c r="BG38" s="5">
        <v>1301</v>
      </c>
      <c r="BH38" s="1" t="s">
        <v>63</v>
      </c>
      <c r="BI38" s="4">
        <v>1228</v>
      </c>
      <c r="BJ38" s="1" t="s">
        <v>62</v>
      </c>
      <c r="BK38" s="4">
        <v>3859</v>
      </c>
      <c r="BL38" s="1" t="s">
        <v>33</v>
      </c>
      <c r="BM38" s="5">
        <v>2515</v>
      </c>
      <c r="BN38" s="1" t="s">
        <v>49</v>
      </c>
      <c r="BO38" s="4">
        <v>1675</v>
      </c>
      <c r="BP38" s="1" t="s">
        <v>33</v>
      </c>
      <c r="BQ38" s="5">
        <v>5186</v>
      </c>
      <c r="BR38" s="1" t="s">
        <v>57</v>
      </c>
      <c r="BS38" s="4">
        <v>13224</v>
      </c>
      <c r="CA38" s="1"/>
    </row>
    <row r="39" spans="1:79" x14ac:dyDescent="0.55000000000000004">
      <c r="A39" s="1">
        <v>34</v>
      </c>
      <c r="B39" s="1" t="s">
        <v>70</v>
      </c>
      <c r="C39" s="4">
        <v>45371</v>
      </c>
      <c r="D39" s="1" t="s">
        <v>34</v>
      </c>
      <c r="E39" s="5">
        <v>5140</v>
      </c>
      <c r="F39" s="1" t="s">
        <v>50</v>
      </c>
      <c r="G39" s="4">
        <v>8708</v>
      </c>
      <c r="H39" s="1" t="s">
        <v>64</v>
      </c>
      <c r="I39" s="5">
        <v>4576</v>
      </c>
      <c r="J39" s="1" t="s">
        <v>77</v>
      </c>
      <c r="K39" s="4">
        <v>7997</v>
      </c>
      <c r="L39" s="1" t="s">
        <v>60</v>
      </c>
      <c r="M39" s="5">
        <v>603</v>
      </c>
      <c r="N39" s="1" t="s">
        <v>50</v>
      </c>
      <c r="O39" s="4">
        <v>681</v>
      </c>
      <c r="P39" s="1" t="s">
        <v>34</v>
      </c>
      <c r="Q39" s="5">
        <v>40209</v>
      </c>
      <c r="R39" s="1" t="s">
        <v>74</v>
      </c>
      <c r="S39" s="4">
        <v>420</v>
      </c>
      <c r="T39" s="1" t="s">
        <v>39</v>
      </c>
      <c r="U39" s="4">
        <v>1306</v>
      </c>
      <c r="V39" s="1" t="s">
        <v>28</v>
      </c>
      <c r="W39" s="5">
        <v>1638</v>
      </c>
      <c r="X39" s="1" t="s">
        <v>59</v>
      </c>
      <c r="Y39" s="4">
        <v>4016</v>
      </c>
      <c r="Z39" s="1" t="s">
        <v>60</v>
      </c>
      <c r="AA39" s="5">
        <v>1996</v>
      </c>
      <c r="AB39" s="1" t="s">
        <v>56</v>
      </c>
      <c r="AC39" s="4">
        <v>4223</v>
      </c>
      <c r="AD39" s="1" t="s">
        <v>53</v>
      </c>
      <c r="AE39" s="5">
        <v>1012</v>
      </c>
      <c r="AF39" s="1" t="s">
        <v>62</v>
      </c>
      <c r="AG39" s="4">
        <v>3546</v>
      </c>
      <c r="AH39" s="1" t="s">
        <v>39</v>
      </c>
      <c r="AI39" s="5">
        <v>738</v>
      </c>
      <c r="AJ39" s="1" t="s">
        <v>39</v>
      </c>
      <c r="AK39" s="4">
        <v>1533</v>
      </c>
      <c r="AL39" s="1" t="s">
        <v>65</v>
      </c>
      <c r="AM39" s="5">
        <v>713</v>
      </c>
      <c r="AN39" s="1" t="s">
        <v>31</v>
      </c>
      <c r="AO39" s="4">
        <v>1268</v>
      </c>
      <c r="AP39" s="1" t="s">
        <v>70</v>
      </c>
      <c r="AQ39" s="5">
        <v>662</v>
      </c>
      <c r="AR39" s="1" t="s">
        <v>31</v>
      </c>
      <c r="AS39" s="4">
        <v>1570</v>
      </c>
      <c r="AT39" s="1" t="s">
        <v>57</v>
      </c>
      <c r="AU39" s="5">
        <v>1486</v>
      </c>
      <c r="AV39" s="1" t="s">
        <v>59</v>
      </c>
      <c r="AW39" s="4">
        <v>2437</v>
      </c>
      <c r="AX39" s="1" t="s">
        <v>27</v>
      </c>
      <c r="AY39" s="5">
        <v>2051</v>
      </c>
      <c r="AZ39" s="1" t="s">
        <v>58</v>
      </c>
      <c r="BA39" s="4">
        <v>2137</v>
      </c>
      <c r="BB39" s="1" t="s">
        <v>39</v>
      </c>
      <c r="BC39" s="5">
        <v>1183</v>
      </c>
      <c r="BD39" s="1" t="s">
        <v>39</v>
      </c>
      <c r="BE39" s="4">
        <v>973</v>
      </c>
      <c r="BF39" s="1" t="s">
        <v>48</v>
      </c>
      <c r="BG39" s="5">
        <v>1298</v>
      </c>
      <c r="BH39" s="1" t="s">
        <v>67</v>
      </c>
      <c r="BI39" s="4">
        <v>1227</v>
      </c>
      <c r="BJ39" s="1" t="s">
        <v>43</v>
      </c>
      <c r="BK39" s="4">
        <v>3854</v>
      </c>
      <c r="BL39" s="1" t="s">
        <v>36</v>
      </c>
      <c r="BM39" s="5">
        <v>2512</v>
      </c>
      <c r="BN39" s="1" t="s">
        <v>55</v>
      </c>
      <c r="BO39" s="4">
        <v>1650</v>
      </c>
      <c r="BP39" s="1" t="s">
        <v>28</v>
      </c>
      <c r="BQ39" s="5">
        <v>5183</v>
      </c>
      <c r="BR39" s="1" t="s">
        <v>36</v>
      </c>
      <c r="BS39" s="4">
        <v>13092</v>
      </c>
      <c r="CA39" s="1"/>
    </row>
    <row r="40" spans="1:79" x14ac:dyDescent="0.55000000000000004">
      <c r="A40" s="1">
        <v>35</v>
      </c>
      <c r="B40" s="1" t="s">
        <v>34</v>
      </c>
      <c r="C40" s="4">
        <v>45349</v>
      </c>
      <c r="D40" s="1" t="s">
        <v>64</v>
      </c>
      <c r="E40" s="5">
        <v>5137</v>
      </c>
      <c r="F40" s="1" t="s">
        <v>69</v>
      </c>
      <c r="G40" s="4">
        <v>8602</v>
      </c>
      <c r="H40" s="1" t="s">
        <v>74</v>
      </c>
      <c r="I40" s="5">
        <v>4567</v>
      </c>
      <c r="J40" s="1" t="s">
        <v>40</v>
      </c>
      <c r="K40" s="4">
        <v>7948</v>
      </c>
      <c r="L40" s="1" t="s">
        <v>68</v>
      </c>
      <c r="M40" s="5">
        <v>577</v>
      </c>
      <c r="N40" s="1" t="s">
        <v>68</v>
      </c>
      <c r="O40" s="4">
        <v>676</v>
      </c>
      <c r="P40" s="1" t="s">
        <v>37</v>
      </c>
      <c r="Q40" s="5">
        <v>40060</v>
      </c>
      <c r="R40" s="1" t="s">
        <v>67</v>
      </c>
      <c r="S40" s="4">
        <v>414</v>
      </c>
      <c r="T40" s="1" t="s">
        <v>48</v>
      </c>
      <c r="U40" s="4">
        <v>1277</v>
      </c>
      <c r="V40" s="1" t="s">
        <v>59</v>
      </c>
      <c r="W40" s="5">
        <v>1618</v>
      </c>
      <c r="X40" s="1" t="s">
        <v>74</v>
      </c>
      <c r="Y40" s="4">
        <v>3909</v>
      </c>
      <c r="Z40" s="1" t="s">
        <v>76</v>
      </c>
      <c r="AA40" s="5">
        <v>1990</v>
      </c>
      <c r="AB40" s="1" t="s">
        <v>76</v>
      </c>
      <c r="AC40" s="4">
        <v>4197</v>
      </c>
      <c r="AD40" s="1" t="s">
        <v>52</v>
      </c>
      <c r="AE40" s="5">
        <v>1007</v>
      </c>
      <c r="AF40" s="1" t="s">
        <v>68</v>
      </c>
      <c r="AG40" s="4">
        <v>3498</v>
      </c>
      <c r="AH40" s="1" t="s">
        <v>50</v>
      </c>
      <c r="AI40" s="5">
        <v>736</v>
      </c>
      <c r="AJ40" s="1" t="s">
        <v>34</v>
      </c>
      <c r="AK40" s="4">
        <v>1507</v>
      </c>
      <c r="AL40" s="1" t="s">
        <v>30</v>
      </c>
      <c r="AM40" s="5">
        <v>710</v>
      </c>
      <c r="AN40" s="1" t="s">
        <v>76</v>
      </c>
      <c r="AO40" s="4">
        <v>1263</v>
      </c>
      <c r="AP40" s="1" t="s">
        <v>44</v>
      </c>
      <c r="AQ40" s="5">
        <v>651</v>
      </c>
      <c r="AR40" s="1" t="s">
        <v>37</v>
      </c>
      <c r="AS40" s="4">
        <v>1569</v>
      </c>
      <c r="AT40" s="1" t="s">
        <v>77</v>
      </c>
      <c r="AU40" s="5">
        <v>1480</v>
      </c>
      <c r="AV40" s="1" t="s">
        <v>52</v>
      </c>
      <c r="AW40" s="4">
        <v>2436</v>
      </c>
      <c r="AX40" s="1" t="s">
        <v>32</v>
      </c>
      <c r="AY40" s="5">
        <v>2050</v>
      </c>
      <c r="AZ40" s="1" t="s">
        <v>50</v>
      </c>
      <c r="BA40" s="4">
        <v>2133</v>
      </c>
      <c r="BB40" s="1" t="s">
        <v>66</v>
      </c>
      <c r="BC40" s="5">
        <v>1176</v>
      </c>
      <c r="BD40" s="1" t="s">
        <v>58</v>
      </c>
      <c r="BE40" s="4">
        <v>971</v>
      </c>
      <c r="BF40" s="1" t="s">
        <v>64</v>
      </c>
      <c r="BG40" s="5">
        <v>1287</v>
      </c>
      <c r="BH40" s="1" t="s">
        <v>51</v>
      </c>
      <c r="BI40" s="4">
        <v>1225</v>
      </c>
      <c r="BJ40" s="1" t="s">
        <v>31</v>
      </c>
      <c r="BK40" s="4">
        <v>3854</v>
      </c>
      <c r="BL40" s="1" t="s">
        <v>32</v>
      </c>
      <c r="BM40" s="5">
        <v>2497</v>
      </c>
      <c r="BN40" s="1" t="s">
        <v>57</v>
      </c>
      <c r="BO40" s="4">
        <v>1635</v>
      </c>
      <c r="BP40" s="1" t="s">
        <v>74</v>
      </c>
      <c r="BQ40" s="5">
        <v>5119</v>
      </c>
      <c r="BR40" s="1" t="s">
        <v>37</v>
      </c>
      <c r="BS40" s="4">
        <v>13027</v>
      </c>
      <c r="CA40" s="1"/>
    </row>
    <row r="41" spans="1:79" x14ac:dyDescent="0.55000000000000004">
      <c r="A41" s="1">
        <v>36</v>
      </c>
      <c r="B41" s="1" t="s">
        <v>74</v>
      </c>
      <c r="C41" s="4">
        <v>45092</v>
      </c>
      <c r="D41" s="1" t="s">
        <v>46</v>
      </c>
      <c r="E41" s="5">
        <v>5132</v>
      </c>
      <c r="F41" s="1" t="s">
        <v>77</v>
      </c>
      <c r="G41" s="4">
        <v>8585</v>
      </c>
      <c r="H41" s="1" t="s">
        <v>77</v>
      </c>
      <c r="I41" s="5">
        <v>4503</v>
      </c>
      <c r="J41" s="1" t="s">
        <v>69</v>
      </c>
      <c r="K41" s="4">
        <v>7903</v>
      </c>
      <c r="L41" s="1" t="s">
        <v>69</v>
      </c>
      <c r="M41" s="5">
        <v>575</v>
      </c>
      <c r="N41" s="1" t="s">
        <v>39</v>
      </c>
      <c r="O41" s="4">
        <v>676</v>
      </c>
      <c r="P41" s="1" t="s">
        <v>70</v>
      </c>
      <c r="Q41" s="5">
        <v>39943</v>
      </c>
      <c r="R41" s="1" t="s">
        <v>42</v>
      </c>
      <c r="S41" s="4">
        <v>409</v>
      </c>
      <c r="T41" s="1" t="s">
        <v>60</v>
      </c>
      <c r="U41" s="4">
        <v>1272</v>
      </c>
      <c r="V41" s="1" t="s">
        <v>63</v>
      </c>
      <c r="W41" s="5">
        <v>1613</v>
      </c>
      <c r="X41" s="1" t="s">
        <v>47</v>
      </c>
      <c r="Y41" s="4">
        <v>3892</v>
      </c>
      <c r="Z41" s="1" t="s">
        <v>61</v>
      </c>
      <c r="AA41" s="5">
        <v>1983</v>
      </c>
      <c r="AB41" s="1" t="s">
        <v>73</v>
      </c>
      <c r="AC41" s="4">
        <v>4163</v>
      </c>
      <c r="AD41" s="1" t="s">
        <v>49</v>
      </c>
      <c r="AE41" s="5">
        <v>1005</v>
      </c>
      <c r="AF41" s="1" t="s">
        <v>39</v>
      </c>
      <c r="AG41" s="4">
        <v>3489</v>
      </c>
      <c r="AH41" s="1" t="s">
        <v>48</v>
      </c>
      <c r="AI41" s="5">
        <v>732</v>
      </c>
      <c r="AJ41" s="1" t="s">
        <v>44</v>
      </c>
      <c r="AK41" s="4">
        <v>1470</v>
      </c>
      <c r="AL41" s="1" t="s">
        <v>26</v>
      </c>
      <c r="AM41" s="5">
        <v>706</v>
      </c>
      <c r="AN41" s="1" t="s">
        <v>37</v>
      </c>
      <c r="AO41" s="4">
        <v>1239</v>
      </c>
      <c r="AP41" s="1" t="s">
        <v>45</v>
      </c>
      <c r="AQ41" s="5">
        <v>649</v>
      </c>
      <c r="AR41" s="1" t="s">
        <v>46</v>
      </c>
      <c r="AS41" s="4">
        <v>1564</v>
      </c>
      <c r="AT41" s="1" t="s">
        <v>74</v>
      </c>
      <c r="AU41" s="5">
        <v>1480</v>
      </c>
      <c r="AV41" s="1" t="s">
        <v>77</v>
      </c>
      <c r="AW41" s="4">
        <v>2414</v>
      </c>
      <c r="AX41" s="1" t="s">
        <v>40</v>
      </c>
      <c r="AY41" s="5">
        <v>2041</v>
      </c>
      <c r="AZ41" s="1" t="s">
        <v>62</v>
      </c>
      <c r="BA41" s="4">
        <v>2114</v>
      </c>
      <c r="BB41" s="1" t="s">
        <v>31</v>
      </c>
      <c r="BC41" s="5">
        <v>1130</v>
      </c>
      <c r="BD41" s="1" t="s">
        <v>49</v>
      </c>
      <c r="BE41" s="4">
        <v>952</v>
      </c>
      <c r="BF41" s="1" t="s">
        <v>72</v>
      </c>
      <c r="BG41" s="5">
        <v>1285</v>
      </c>
      <c r="BH41" s="1" t="s">
        <v>52</v>
      </c>
      <c r="BI41" s="4">
        <v>1217</v>
      </c>
      <c r="BJ41" s="1" t="s">
        <v>35</v>
      </c>
      <c r="BK41" s="4">
        <v>3814</v>
      </c>
      <c r="BL41" s="1" t="s">
        <v>47</v>
      </c>
      <c r="BM41" s="5">
        <v>2432</v>
      </c>
      <c r="BN41" s="1" t="s">
        <v>48</v>
      </c>
      <c r="BO41" s="4">
        <v>1634</v>
      </c>
      <c r="BP41" s="1" t="s">
        <v>49</v>
      </c>
      <c r="BQ41" s="5">
        <v>5100</v>
      </c>
      <c r="BR41" s="1" t="s">
        <v>65</v>
      </c>
      <c r="BS41" s="4">
        <v>13008</v>
      </c>
      <c r="CA41" s="1"/>
    </row>
    <row r="42" spans="1:79" x14ac:dyDescent="0.55000000000000004">
      <c r="A42" s="1">
        <v>37</v>
      </c>
      <c r="B42" s="1" t="s">
        <v>77</v>
      </c>
      <c r="C42" s="4">
        <v>45064</v>
      </c>
      <c r="D42" s="1" t="s">
        <v>72</v>
      </c>
      <c r="E42" s="5">
        <v>5114</v>
      </c>
      <c r="F42" s="1" t="s">
        <v>71</v>
      </c>
      <c r="G42" s="4">
        <v>8557</v>
      </c>
      <c r="H42" s="1" t="s">
        <v>46</v>
      </c>
      <c r="I42" s="5">
        <v>4490</v>
      </c>
      <c r="J42" s="1" t="s">
        <v>51</v>
      </c>
      <c r="K42" s="4">
        <v>7866</v>
      </c>
      <c r="L42" s="1" t="s">
        <v>49</v>
      </c>
      <c r="M42" s="5">
        <v>571</v>
      </c>
      <c r="N42" s="1" t="s">
        <v>64</v>
      </c>
      <c r="O42" s="4">
        <v>675</v>
      </c>
      <c r="P42" s="1" t="s">
        <v>74</v>
      </c>
      <c r="Q42" s="5">
        <v>39918</v>
      </c>
      <c r="R42" s="1" t="s">
        <v>64</v>
      </c>
      <c r="S42" s="4">
        <v>408</v>
      </c>
      <c r="T42" s="1" t="s">
        <v>71</v>
      </c>
      <c r="U42" s="4">
        <v>1201</v>
      </c>
      <c r="V42" s="1" t="s">
        <v>26</v>
      </c>
      <c r="W42" s="5">
        <v>1608</v>
      </c>
      <c r="X42" s="1" t="s">
        <v>75</v>
      </c>
      <c r="Y42" s="4">
        <v>3885</v>
      </c>
      <c r="Z42" s="1" t="s">
        <v>66</v>
      </c>
      <c r="AA42" s="5">
        <v>1979</v>
      </c>
      <c r="AB42" s="1" t="s">
        <v>75</v>
      </c>
      <c r="AC42" s="4">
        <v>4157</v>
      </c>
      <c r="AD42" s="1" t="s">
        <v>40</v>
      </c>
      <c r="AE42" s="5">
        <v>995</v>
      </c>
      <c r="AF42" s="1" t="s">
        <v>52</v>
      </c>
      <c r="AG42" s="4">
        <v>3429</v>
      </c>
      <c r="AH42" s="1" t="s">
        <v>61</v>
      </c>
      <c r="AI42" s="5">
        <v>715</v>
      </c>
      <c r="AJ42" s="1" t="s">
        <v>42</v>
      </c>
      <c r="AK42" s="4">
        <v>1459</v>
      </c>
      <c r="AL42" s="1" t="s">
        <v>68</v>
      </c>
      <c r="AM42" s="5">
        <v>700</v>
      </c>
      <c r="AN42" s="1" t="s">
        <v>52</v>
      </c>
      <c r="AO42" s="4">
        <v>1234</v>
      </c>
      <c r="AP42" s="1" t="s">
        <v>32</v>
      </c>
      <c r="AQ42" s="5">
        <v>647</v>
      </c>
      <c r="AR42" s="1" t="s">
        <v>40</v>
      </c>
      <c r="AS42" s="4">
        <v>1561</v>
      </c>
      <c r="AT42" s="1" t="s">
        <v>42</v>
      </c>
      <c r="AU42" s="5">
        <v>1451</v>
      </c>
      <c r="AV42" s="1" t="s">
        <v>49</v>
      </c>
      <c r="AW42" s="4">
        <v>2414</v>
      </c>
      <c r="AX42" s="1" t="s">
        <v>31</v>
      </c>
      <c r="AY42" s="5">
        <v>2037</v>
      </c>
      <c r="AZ42" s="1" t="s">
        <v>67</v>
      </c>
      <c r="BA42" s="4">
        <v>2094</v>
      </c>
      <c r="BB42" s="1" t="s">
        <v>47</v>
      </c>
      <c r="BC42" s="5">
        <v>1123</v>
      </c>
      <c r="BD42" s="1" t="s">
        <v>32</v>
      </c>
      <c r="BE42" s="4">
        <v>948</v>
      </c>
      <c r="BF42" s="1" t="s">
        <v>68</v>
      </c>
      <c r="BG42" s="5">
        <v>1285</v>
      </c>
      <c r="BH42" s="1" t="s">
        <v>56</v>
      </c>
      <c r="BI42" s="4">
        <v>1216</v>
      </c>
      <c r="BJ42" s="1" t="s">
        <v>66</v>
      </c>
      <c r="BK42" s="4">
        <v>3798</v>
      </c>
      <c r="BL42" s="1" t="s">
        <v>57</v>
      </c>
      <c r="BM42" s="5">
        <v>2405</v>
      </c>
      <c r="BN42" s="1" t="s">
        <v>76</v>
      </c>
      <c r="BO42" s="4">
        <v>1632</v>
      </c>
      <c r="BP42" s="1" t="s">
        <v>70</v>
      </c>
      <c r="BQ42" s="5">
        <v>5084</v>
      </c>
      <c r="BR42" s="1" t="s">
        <v>74</v>
      </c>
      <c r="BS42" s="4">
        <v>12983</v>
      </c>
      <c r="CA42" s="1"/>
    </row>
    <row r="43" spans="1:79" x14ac:dyDescent="0.55000000000000004">
      <c r="A43" s="1">
        <v>38</v>
      </c>
      <c r="B43" s="1" t="s">
        <v>37</v>
      </c>
      <c r="C43" s="4">
        <v>45045</v>
      </c>
      <c r="D43" s="1" t="s">
        <v>45</v>
      </c>
      <c r="E43" s="5">
        <v>5095</v>
      </c>
      <c r="F43" s="1" t="s">
        <v>51</v>
      </c>
      <c r="G43" s="4">
        <v>8530</v>
      </c>
      <c r="H43" s="1" t="s">
        <v>34</v>
      </c>
      <c r="I43" s="5">
        <v>4442</v>
      </c>
      <c r="J43" s="1" t="s">
        <v>71</v>
      </c>
      <c r="K43" s="4">
        <v>7771</v>
      </c>
      <c r="L43" s="1" t="s">
        <v>26</v>
      </c>
      <c r="M43" s="5">
        <v>570</v>
      </c>
      <c r="N43" s="1" t="s">
        <v>36</v>
      </c>
      <c r="O43" s="4">
        <v>675</v>
      </c>
      <c r="P43" s="1" t="s">
        <v>77</v>
      </c>
      <c r="Q43" s="5">
        <v>39917</v>
      </c>
      <c r="R43" s="1" t="s">
        <v>40</v>
      </c>
      <c r="S43" s="4">
        <v>407</v>
      </c>
      <c r="T43" s="1" t="s">
        <v>29</v>
      </c>
      <c r="U43" s="4">
        <v>1180</v>
      </c>
      <c r="V43" s="1" t="s">
        <v>45</v>
      </c>
      <c r="W43" s="5">
        <v>1606</v>
      </c>
      <c r="X43" s="1" t="s">
        <v>42</v>
      </c>
      <c r="Y43" s="4">
        <v>3850</v>
      </c>
      <c r="Z43" s="1" t="s">
        <v>67</v>
      </c>
      <c r="AA43" s="5">
        <v>1963</v>
      </c>
      <c r="AB43" s="1" t="s">
        <v>72</v>
      </c>
      <c r="AC43" s="4">
        <v>4105</v>
      </c>
      <c r="AD43" s="1" t="s">
        <v>68</v>
      </c>
      <c r="AE43" s="5">
        <v>985</v>
      </c>
      <c r="AF43" s="1" t="s">
        <v>53</v>
      </c>
      <c r="AG43" s="4">
        <v>3422</v>
      </c>
      <c r="AH43" s="1" t="s">
        <v>75</v>
      </c>
      <c r="AI43" s="5">
        <v>711</v>
      </c>
      <c r="AJ43" s="1" t="s">
        <v>47</v>
      </c>
      <c r="AK43" s="4">
        <v>1458</v>
      </c>
      <c r="AL43" s="1" t="s">
        <v>76</v>
      </c>
      <c r="AM43" s="5">
        <v>693</v>
      </c>
      <c r="AN43" s="1" t="s">
        <v>53</v>
      </c>
      <c r="AO43" s="4">
        <v>1232</v>
      </c>
      <c r="AP43" s="1" t="s">
        <v>28</v>
      </c>
      <c r="AQ43" s="5">
        <v>645</v>
      </c>
      <c r="AR43" s="1" t="s">
        <v>69</v>
      </c>
      <c r="AS43" s="4">
        <v>1537</v>
      </c>
      <c r="AT43" s="1" t="s">
        <v>73</v>
      </c>
      <c r="AU43" s="5">
        <v>1437</v>
      </c>
      <c r="AV43" s="1" t="s">
        <v>57</v>
      </c>
      <c r="AW43" s="4">
        <v>2405</v>
      </c>
      <c r="AX43" s="1" t="s">
        <v>58</v>
      </c>
      <c r="AY43" s="5">
        <v>2031</v>
      </c>
      <c r="AZ43" s="1" t="s">
        <v>40</v>
      </c>
      <c r="BA43" s="4">
        <v>2091</v>
      </c>
      <c r="BB43" s="1" t="s">
        <v>56</v>
      </c>
      <c r="BC43" s="5">
        <v>1094</v>
      </c>
      <c r="BD43" s="1" t="s">
        <v>60</v>
      </c>
      <c r="BE43" s="4">
        <v>947</v>
      </c>
      <c r="BF43" s="1" t="s">
        <v>66</v>
      </c>
      <c r="BG43" s="5">
        <v>1284</v>
      </c>
      <c r="BH43" s="1" t="s">
        <v>29</v>
      </c>
      <c r="BI43" s="4">
        <v>1203</v>
      </c>
      <c r="BJ43" s="1" t="s">
        <v>67</v>
      </c>
      <c r="BK43" s="4">
        <v>3788</v>
      </c>
      <c r="BL43" s="1" t="s">
        <v>56</v>
      </c>
      <c r="BM43" s="5">
        <v>2404</v>
      </c>
      <c r="BN43" s="1" t="s">
        <v>62</v>
      </c>
      <c r="BO43" s="4">
        <v>1582</v>
      </c>
      <c r="BP43" s="1" t="s">
        <v>77</v>
      </c>
      <c r="BQ43" s="5">
        <v>5047</v>
      </c>
      <c r="BR43" s="1" t="s">
        <v>56</v>
      </c>
      <c r="BS43" s="4">
        <v>12942</v>
      </c>
      <c r="CA43" s="1"/>
    </row>
    <row r="44" spans="1:79" x14ac:dyDescent="0.55000000000000004">
      <c r="A44" s="1">
        <v>39</v>
      </c>
      <c r="B44" s="1" t="s">
        <v>55</v>
      </c>
      <c r="C44" s="4">
        <v>44726</v>
      </c>
      <c r="D44" s="1" t="s">
        <v>51</v>
      </c>
      <c r="E44" s="5">
        <v>5057</v>
      </c>
      <c r="F44" s="1" t="s">
        <v>60</v>
      </c>
      <c r="G44" s="4">
        <v>8524</v>
      </c>
      <c r="H44" s="1" t="s">
        <v>51</v>
      </c>
      <c r="I44" s="5">
        <v>4438</v>
      </c>
      <c r="J44" s="1" t="s">
        <v>60</v>
      </c>
      <c r="K44" s="4">
        <v>7749</v>
      </c>
      <c r="L44" s="1" t="s">
        <v>64</v>
      </c>
      <c r="M44" s="5">
        <v>562</v>
      </c>
      <c r="N44" s="1" t="s">
        <v>32</v>
      </c>
      <c r="O44" s="4">
        <v>647</v>
      </c>
      <c r="P44" s="1" t="s">
        <v>59</v>
      </c>
      <c r="Q44" s="5">
        <v>39722</v>
      </c>
      <c r="R44" s="1" t="s">
        <v>55</v>
      </c>
      <c r="S44" s="4">
        <v>402</v>
      </c>
      <c r="T44" s="1" t="s">
        <v>42</v>
      </c>
      <c r="U44" s="4">
        <v>1180</v>
      </c>
      <c r="V44" s="1" t="s">
        <v>37</v>
      </c>
      <c r="W44" s="5">
        <v>1585</v>
      </c>
      <c r="X44" s="1" t="s">
        <v>63</v>
      </c>
      <c r="Y44" s="4">
        <v>3841</v>
      </c>
      <c r="Z44" s="1" t="s">
        <v>35</v>
      </c>
      <c r="AA44" s="5">
        <v>1958</v>
      </c>
      <c r="AB44" s="1" t="s">
        <v>26</v>
      </c>
      <c r="AC44" s="4">
        <v>4103</v>
      </c>
      <c r="AD44" s="1" t="s">
        <v>75</v>
      </c>
      <c r="AE44" s="5">
        <v>982</v>
      </c>
      <c r="AF44" s="1" t="s">
        <v>60</v>
      </c>
      <c r="AG44" s="4">
        <v>3406</v>
      </c>
      <c r="AH44" s="1" t="s">
        <v>71</v>
      </c>
      <c r="AI44" s="5">
        <v>708</v>
      </c>
      <c r="AJ44" s="1" t="s">
        <v>75</v>
      </c>
      <c r="AK44" s="4">
        <v>1455</v>
      </c>
      <c r="AL44" s="1" t="s">
        <v>52</v>
      </c>
      <c r="AM44" s="5">
        <v>684</v>
      </c>
      <c r="AN44" s="1" t="s">
        <v>68</v>
      </c>
      <c r="AO44" s="4">
        <v>1215</v>
      </c>
      <c r="AP44" s="1" t="s">
        <v>31</v>
      </c>
      <c r="AQ44" s="5">
        <v>642</v>
      </c>
      <c r="AR44" s="1" t="s">
        <v>77</v>
      </c>
      <c r="AS44" s="4">
        <v>1533</v>
      </c>
      <c r="AT44" s="1" t="s">
        <v>47</v>
      </c>
      <c r="AU44" s="5">
        <v>1421</v>
      </c>
      <c r="AV44" s="1" t="s">
        <v>53</v>
      </c>
      <c r="AW44" s="4">
        <v>2399</v>
      </c>
      <c r="AX44" s="1" t="s">
        <v>50</v>
      </c>
      <c r="AY44" s="5">
        <v>2016</v>
      </c>
      <c r="AZ44" s="1" t="s">
        <v>27</v>
      </c>
      <c r="BA44" s="4">
        <v>2086</v>
      </c>
      <c r="BB44" s="1" t="s">
        <v>27</v>
      </c>
      <c r="BC44" s="5">
        <v>1077</v>
      </c>
      <c r="BD44" s="1" t="s">
        <v>69</v>
      </c>
      <c r="BE44" s="4">
        <v>934</v>
      </c>
      <c r="BF44" s="1" t="s">
        <v>39</v>
      </c>
      <c r="BG44" s="5">
        <v>1280</v>
      </c>
      <c r="BH44" s="1" t="s">
        <v>64</v>
      </c>
      <c r="BI44" s="4">
        <v>1195</v>
      </c>
      <c r="BJ44" s="1" t="s">
        <v>77</v>
      </c>
      <c r="BK44" s="4">
        <v>3784</v>
      </c>
      <c r="BL44" s="1" t="s">
        <v>59</v>
      </c>
      <c r="BM44" s="5">
        <v>2393</v>
      </c>
      <c r="BN44" s="1" t="s">
        <v>37</v>
      </c>
      <c r="BO44" s="4">
        <v>1560</v>
      </c>
      <c r="BP44" s="1" t="s">
        <v>59</v>
      </c>
      <c r="BQ44" s="5">
        <v>5023</v>
      </c>
      <c r="BR44" s="1" t="s">
        <v>46</v>
      </c>
      <c r="BS44" s="4">
        <v>12745</v>
      </c>
      <c r="CA44" s="1"/>
    </row>
    <row r="45" spans="1:79" x14ac:dyDescent="0.55000000000000004">
      <c r="A45" s="1">
        <v>40</v>
      </c>
      <c r="B45" s="1" t="s">
        <v>66</v>
      </c>
      <c r="C45" s="4">
        <v>44521</v>
      </c>
      <c r="D45" s="1" t="s">
        <v>32</v>
      </c>
      <c r="E45" s="5">
        <v>5049</v>
      </c>
      <c r="F45" s="1" t="s">
        <v>59</v>
      </c>
      <c r="G45" s="4">
        <v>8418</v>
      </c>
      <c r="H45" s="1" t="s">
        <v>32</v>
      </c>
      <c r="I45" s="5">
        <v>4422</v>
      </c>
      <c r="J45" s="1" t="s">
        <v>63</v>
      </c>
      <c r="K45" s="4">
        <v>7742</v>
      </c>
      <c r="L45" s="1" t="s">
        <v>50</v>
      </c>
      <c r="M45" s="5">
        <v>561</v>
      </c>
      <c r="N45" s="1" t="s">
        <v>26</v>
      </c>
      <c r="O45" s="4">
        <v>646</v>
      </c>
      <c r="P45" s="1" t="s">
        <v>55</v>
      </c>
      <c r="Q45" s="5">
        <v>39702</v>
      </c>
      <c r="R45" s="1" t="s">
        <v>73</v>
      </c>
      <c r="S45" s="4">
        <v>402</v>
      </c>
      <c r="T45" s="1" t="s">
        <v>40</v>
      </c>
      <c r="U45" s="4">
        <v>1167</v>
      </c>
      <c r="V45" s="1" t="s">
        <v>29</v>
      </c>
      <c r="W45" s="5">
        <v>1581</v>
      </c>
      <c r="X45" s="1" t="s">
        <v>49</v>
      </c>
      <c r="Y45" s="4">
        <v>3838</v>
      </c>
      <c r="Z45" s="1" t="s">
        <v>73</v>
      </c>
      <c r="AA45" s="5">
        <v>1956</v>
      </c>
      <c r="AB45" s="1" t="s">
        <v>67</v>
      </c>
      <c r="AC45" s="4">
        <v>3918</v>
      </c>
      <c r="AD45" s="1" t="s">
        <v>50</v>
      </c>
      <c r="AE45" s="5">
        <v>973</v>
      </c>
      <c r="AF45" s="1" t="s">
        <v>32</v>
      </c>
      <c r="AG45" s="4">
        <v>3381</v>
      </c>
      <c r="AH45" s="1" t="s">
        <v>30</v>
      </c>
      <c r="AI45" s="5">
        <v>707</v>
      </c>
      <c r="AJ45" s="1" t="s">
        <v>65</v>
      </c>
      <c r="AK45" s="4">
        <v>1453</v>
      </c>
      <c r="AL45" s="1" t="s">
        <v>45</v>
      </c>
      <c r="AM45" s="5">
        <v>683</v>
      </c>
      <c r="AN45" s="1" t="s">
        <v>63</v>
      </c>
      <c r="AO45" s="4">
        <v>1204</v>
      </c>
      <c r="AP45" s="1" t="s">
        <v>77</v>
      </c>
      <c r="AQ45" s="5">
        <v>642</v>
      </c>
      <c r="AR45" s="1" t="s">
        <v>58</v>
      </c>
      <c r="AS45" s="4">
        <v>1530</v>
      </c>
      <c r="AT45" s="1" t="s">
        <v>66</v>
      </c>
      <c r="AU45" s="5">
        <v>1410</v>
      </c>
      <c r="AV45" s="1" t="s">
        <v>75</v>
      </c>
      <c r="AW45" s="4">
        <v>2366</v>
      </c>
      <c r="AX45" s="1" t="s">
        <v>46</v>
      </c>
      <c r="AY45" s="5">
        <v>2011</v>
      </c>
      <c r="AZ45" s="1" t="s">
        <v>59</v>
      </c>
      <c r="BA45" s="4">
        <v>2072</v>
      </c>
      <c r="BB45" s="1" t="s">
        <v>44</v>
      </c>
      <c r="BC45" s="5">
        <v>1040</v>
      </c>
      <c r="BD45" s="1" t="s">
        <v>34</v>
      </c>
      <c r="BE45" s="4">
        <v>887</v>
      </c>
      <c r="BF45" s="1" t="s">
        <v>29</v>
      </c>
      <c r="BG45" s="5">
        <v>1275</v>
      </c>
      <c r="BH45" s="1" t="s">
        <v>49</v>
      </c>
      <c r="BI45" s="4">
        <v>1189</v>
      </c>
      <c r="BJ45" s="1" t="s">
        <v>76</v>
      </c>
      <c r="BK45" s="4">
        <v>3782</v>
      </c>
      <c r="BL45" s="1" t="s">
        <v>66</v>
      </c>
      <c r="BM45" s="5">
        <v>2377</v>
      </c>
      <c r="BN45" s="1" t="s">
        <v>68</v>
      </c>
      <c r="BO45" s="4">
        <v>1551</v>
      </c>
      <c r="BP45" s="1" t="s">
        <v>68</v>
      </c>
      <c r="BQ45" s="5">
        <v>5018</v>
      </c>
      <c r="BR45" s="1" t="s">
        <v>58</v>
      </c>
      <c r="BS45" s="4">
        <v>12737</v>
      </c>
      <c r="CA45" s="1"/>
    </row>
    <row r="46" spans="1:79" ht="20.149999999999999" customHeight="1" x14ac:dyDescent="0.55000000000000004">
      <c r="A46" s="1">
        <v>41</v>
      </c>
      <c r="B46" s="1" t="s">
        <v>59</v>
      </c>
      <c r="C46" s="4">
        <v>44451</v>
      </c>
      <c r="D46" s="1" t="s">
        <v>55</v>
      </c>
      <c r="E46" s="5">
        <v>5024</v>
      </c>
      <c r="F46" s="1" t="s">
        <v>70</v>
      </c>
      <c r="G46" s="4">
        <v>8392</v>
      </c>
      <c r="H46" s="1" t="s">
        <v>72</v>
      </c>
      <c r="I46" s="5">
        <v>4416</v>
      </c>
      <c r="J46" s="1" t="s">
        <v>49</v>
      </c>
      <c r="K46" s="4">
        <v>7725</v>
      </c>
      <c r="L46" s="1" t="s">
        <v>39</v>
      </c>
      <c r="M46" s="5">
        <v>559</v>
      </c>
      <c r="N46" s="1" t="s">
        <v>49</v>
      </c>
      <c r="O46" s="4">
        <v>642</v>
      </c>
      <c r="P46" s="1" t="s">
        <v>66</v>
      </c>
      <c r="Q46" s="5">
        <v>39499</v>
      </c>
      <c r="R46" s="1" t="s">
        <v>71</v>
      </c>
      <c r="S46" s="4">
        <v>401</v>
      </c>
      <c r="T46" s="1" t="s">
        <v>73</v>
      </c>
      <c r="U46" s="4">
        <v>1137</v>
      </c>
      <c r="V46" s="1" t="s">
        <v>44</v>
      </c>
      <c r="W46" s="5">
        <v>1579</v>
      </c>
      <c r="X46" s="1" t="s">
        <v>26</v>
      </c>
      <c r="Y46" s="4">
        <v>3805</v>
      </c>
      <c r="Z46" s="1" t="s">
        <v>77</v>
      </c>
      <c r="AA46" s="5">
        <v>1917</v>
      </c>
      <c r="AB46" s="1" t="s">
        <v>43</v>
      </c>
      <c r="AC46" s="4">
        <v>3898</v>
      </c>
      <c r="AD46" s="1" t="s">
        <v>77</v>
      </c>
      <c r="AE46" s="5">
        <v>969</v>
      </c>
      <c r="AF46" s="1" t="s">
        <v>29</v>
      </c>
      <c r="AG46" s="4">
        <v>3372</v>
      </c>
      <c r="AH46" s="1" t="s">
        <v>77</v>
      </c>
      <c r="AI46" s="5">
        <v>701</v>
      </c>
      <c r="AJ46" s="1" t="s">
        <v>40</v>
      </c>
      <c r="AK46" s="4">
        <v>1436</v>
      </c>
      <c r="AL46" s="1" t="s">
        <v>40</v>
      </c>
      <c r="AM46" s="5">
        <v>681</v>
      </c>
      <c r="AN46" s="1" t="s">
        <v>26</v>
      </c>
      <c r="AO46" s="4">
        <v>1187</v>
      </c>
      <c r="AP46" s="1" t="s">
        <v>67</v>
      </c>
      <c r="AQ46" s="5">
        <v>641</v>
      </c>
      <c r="AR46" s="1" t="s">
        <v>49</v>
      </c>
      <c r="AS46" s="4">
        <v>1520</v>
      </c>
      <c r="AT46" s="1" t="s">
        <v>58</v>
      </c>
      <c r="AU46" s="5">
        <v>1402</v>
      </c>
      <c r="AV46" s="1" t="s">
        <v>51</v>
      </c>
      <c r="AW46" s="4">
        <v>2334</v>
      </c>
      <c r="AX46" s="1" t="s">
        <v>29</v>
      </c>
      <c r="AY46" s="5">
        <v>1993</v>
      </c>
      <c r="AZ46" s="1" t="s">
        <v>35</v>
      </c>
      <c r="BA46" s="4">
        <v>2071</v>
      </c>
      <c r="BB46" s="1" t="s">
        <v>58</v>
      </c>
      <c r="BC46" s="5">
        <v>1038</v>
      </c>
      <c r="BD46" s="1" t="s">
        <v>47</v>
      </c>
      <c r="BE46" s="4">
        <v>882</v>
      </c>
      <c r="BF46" s="1" t="s">
        <v>62</v>
      </c>
      <c r="BG46" s="5">
        <v>1261</v>
      </c>
      <c r="BH46" s="1" t="s">
        <v>75</v>
      </c>
      <c r="BI46" s="4">
        <v>1182</v>
      </c>
      <c r="BJ46" s="1" t="s">
        <v>74</v>
      </c>
      <c r="BK46" s="4">
        <v>3758</v>
      </c>
      <c r="BL46" s="1" t="s">
        <v>52</v>
      </c>
      <c r="BM46" s="5">
        <v>2367</v>
      </c>
      <c r="BN46" s="1" t="s">
        <v>74</v>
      </c>
      <c r="BO46" s="4">
        <v>1549</v>
      </c>
      <c r="BP46" s="1" t="s">
        <v>41</v>
      </c>
      <c r="BQ46" s="5">
        <v>4941</v>
      </c>
      <c r="BR46" s="1" t="s">
        <v>76</v>
      </c>
      <c r="BS46" s="4">
        <v>12637</v>
      </c>
      <c r="CA46" s="1"/>
    </row>
    <row r="47" spans="1:79" x14ac:dyDescent="0.55000000000000004">
      <c r="A47" s="1">
        <v>42</v>
      </c>
      <c r="B47" s="1" t="s">
        <v>58</v>
      </c>
      <c r="C47" s="4">
        <v>44182</v>
      </c>
      <c r="D47" s="1" t="s">
        <v>66</v>
      </c>
      <c r="E47" s="5">
        <v>5023</v>
      </c>
      <c r="F47" s="1" t="s">
        <v>63</v>
      </c>
      <c r="G47" s="4">
        <v>8392</v>
      </c>
      <c r="H47" s="1" t="s">
        <v>47</v>
      </c>
      <c r="I47" s="5">
        <v>4392</v>
      </c>
      <c r="J47" s="1" t="s">
        <v>47</v>
      </c>
      <c r="K47" s="4">
        <v>7707</v>
      </c>
      <c r="L47" s="1" t="s">
        <v>36</v>
      </c>
      <c r="M47" s="5">
        <v>537</v>
      </c>
      <c r="N47" s="1" t="s">
        <v>47</v>
      </c>
      <c r="O47" s="4">
        <v>636</v>
      </c>
      <c r="P47" s="1" t="s">
        <v>69</v>
      </c>
      <c r="Q47" s="5">
        <v>39375</v>
      </c>
      <c r="R47" s="1" t="s">
        <v>50</v>
      </c>
      <c r="S47" s="4">
        <v>400</v>
      </c>
      <c r="T47" s="1" t="s">
        <v>64</v>
      </c>
      <c r="U47" s="4">
        <v>1113</v>
      </c>
      <c r="V47" s="1" t="s">
        <v>68</v>
      </c>
      <c r="W47" s="5">
        <v>1575</v>
      </c>
      <c r="X47" s="1" t="s">
        <v>35</v>
      </c>
      <c r="Y47" s="4">
        <v>3781</v>
      </c>
      <c r="Z47" s="1" t="s">
        <v>54</v>
      </c>
      <c r="AA47" s="5">
        <v>1875</v>
      </c>
      <c r="AB47" s="1" t="s">
        <v>66</v>
      </c>
      <c r="AC47" s="4">
        <v>3892</v>
      </c>
      <c r="AD47" s="1" t="s">
        <v>35</v>
      </c>
      <c r="AE47" s="5">
        <v>961</v>
      </c>
      <c r="AF47" s="1" t="s">
        <v>58</v>
      </c>
      <c r="AG47" s="4">
        <v>3285</v>
      </c>
      <c r="AH47" s="1" t="s">
        <v>49</v>
      </c>
      <c r="AI47" s="5">
        <v>697</v>
      </c>
      <c r="AJ47" s="1" t="s">
        <v>27</v>
      </c>
      <c r="AK47" s="4">
        <v>1425</v>
      </c>
      <c r="AL47" s="1" t="s">
        <v>77</v>
      </c>
      <c r="AM47" s="5">
        <v>678</v>
      </c>
      <c r="AN47" s="1" t="s">
        <v>55</v>
      </c>
      <c r="AO47" s="4">
        <v>1187</v>
      </c>
      <c r="AP47" s="1" t="s">
        <v>40</v>
      </c>
      <c r="AQ47" s="5">
        <v>627</v>
      </c>
      <c r="AR47" s="1" t="s">
        <v>47</v>
      </c>
      <c r="AS47" s="4">
        <v>1515</v>
      </c>
      <c r="AT47" s="1" t="s">
        <v>51</v>
      </c>
      <c r="AU47" s="5">
        <v>1400</v>
      </c>
      <c r="AV47" s="1" t="s">
        <v>35</v>
      </c>
      <c r="AW47" s="4">
        <v>2329</v>
      </c>
      <c r="AX47" s="1" t="s">
        <v>67</v>
      </c>
      <c r="AY47" s="5">
        <v>1982</v>
      </c>
      <c r="AZ47" s="1" t="s">
        <v>29</v>
      </c>
      <c r="BA47" s="4">
        <v>2069</v>
      </c>
      <c r="BB47" s="1" t="s">
        <v>69</v>
      </c>
      <c r="BC47" s="5">
        <v>1038</v>
      </c>
      <c r="BD47" s="1" t="s">
        <v>46</v>
      </c>
      <c r="BE47" s="4">
        <v>868</v>
      </c>
      <c r="BF47" s="1" t="s">
        <v>74</v>
      </c>
      <c r="BG47" s="5">
        <v>1259</v>
      </c>
      <c r="BH47" s="1" t="s">
        <v>41</v>
      </c>
      <c r="BI47" s="4">
        <v>1178</v>
      </c>
      <c r="BJ47" s="1" t="s">
        <v>65</v>
      </c>
      <c r="BK47" s="4">
        <v>3753</v>
      </c>
      <c r="BL47" s="1" t="s">
        <v>55</v>
      </c>
      <c r="BM47" s="5">
        <v>2352</v>
      </c>
      <c r="BN47" s="1" t="s">
        <v>38</v>
      </c>
      <c r="BO47" s="4">
        <v>1548</v>
      </c>
      <c r="BP47" s="1" t="s">
        <v>39</v>
      </c>
      <c r="BQ47" s="5">
        <v>4917</v>
      </c>
      <c r="BR47" s="1" t="s">
        <v>34</v>
      </c>
      <c r="BS47" s="4">
        <v>12606</v>
      </c>
      <c r="CA47" s="1"/>
    </row>
    <row r="48" spans="1:79" x14ac:dyDescent="0.55000000000000004">
      <c r="A48" s="1">
        <v>43</v>
      </c>
      <c r="B48" s="1" t="s">
        <v>64</v>
      </c>
      <c r="C48" s="4">
        <v>44162</v>
      </c>
      <c r="D48" s="1" t="s">
        <v>37</v>
      </c>
      <c r="E48" s="5">
        <v>4985</v>
      </c>
      <c r="F48" s="1" t="s">
        <v>49</v>
      </c>
      <c r="G48" s="4">
        <v>8379</v>
      </c>
      <c r="H48" s="1" t="s">
        <v>66</v>
      </c>
      <c r="I48" s="5">
        <v>4375</v>
      </c>
      <c r="J48" s="1" t="s">
        <v>45</v>
      </c>
      <c r="K48" s="4">
        <v>7676</v>
      </c>
      <c r="L48" s="1" t="s">
        <v>63</v>
      </c>
      <c r="M48" s="5">
        <v>526</v>
      </c>
      <c r="N48" s="1" t="s">
        <v>63</v>
      </c>
      <c r="O48" s="4">
        <v>635</v>
      </c>
      <c r="P48" s="1" t="s">
        <v>58</v>
      </c>
      <c r="Q48" s="5">
        <v>39323</v>
      </c>
      <c r="R48" s="1" t="s">
        <v>69</v>
      </c>
      <c r="S48" s="4">
        <v>397</v>
      </c>
      <c r="T48" s="1" t="s">
        <v>61</v>
      </c>
      <c r="U48" s="4">
        <v>1080</v>
      </c>
      <c r="V48" s="1" t="s">
        <v>76</v>
      </c>
      <c r="W48" s="5">
        <v>1564</v>
      </c>
      <c r="X48" s="1" t="s">
        <v>52</v>
      </c>
      <c r="Y48" s="4">
        <v>3779</v>
      </c>
      <c r="Z48" s="1" t="s">
        <v>34</v>
      </c>
      <c r="AA48" s="5">
        <v>1866</v>
      </c>
      <c r="AB48" s="1" t="s">
        <v>77</v>
      </c>
      <c r="AC48" s="4">
        <v>3775</v>
      </c>
      <c r="AD48" s="1" t="s">
        <v>73</v>
      </c>
      <c r="AE48" s="5">
        <v>960</v>
      </c>
      <c r="AF48" s="1" t="s">
        <v>77</v>
      </c>
      <c r="AG48" s="4">
        <v>3269</v>
      </c>
      <c r="AH48" s="1" t="s">
        <v>34</v>
      </c>
      <c r="AI48" s="5">
        <v>693</v>
      </c>
      <c r="AJ48" s="1" t="s">
        <v>70</v>
      </c>
      <c r="AK48" s="4">
        <v>1419</v>
      </c>
      <c r="AL48" s="1" t="s">
        <v>38</v>
      </c>
      <c r="AM48" s="5">
        <v>657</v>
      </c>
      <c r="AN48" s="1" t="s">
        <v>30</v>
      </c>
      <c r="AO48" s="4">
        <v>1186</v>
      </c>
      <c r="AP48" s="1" t="s">
        <v>52</v>
      </c>
      <c r="AQ48" s="5">
        <v>626</v>
      </c>
      <c r="AR48" s="1" t="s">
        <v>59</v>
      </c>
      <c r="AS48" s="4">
        <v>1508</v>
      </c>
      <c r="AT48" s="1" t="s">
        <v>50</v>
      </c>
      <c r="AU48" s="5">
        <v>1399</v>
      </c>
      <c r="AV48" s="1" t="s">
        <v>47</v>
      </c>
      <c r="AW48" s="4">
        <v>2278</v>
      </c>
      <c r="AX48" s="1" t="s">
        <v>70</v>
      </c>
      <c r="AY48" s="5">
        <v>1972</v>
      </c>
      <c r="AZ48" s="1" t="s">
        <v>47</v>
      </c>
      <c r="BA48" s="4">
        <v>2061</v>
      </c>
      <c r="BB48" s="1" t="s">
        <v>46</v>
      </c>
      <c r="BC48" s="5">
        <v>1035</v>
      </c>
      <c r="BD48" s="1" t="s">
        <v>65</v>
      </c>
      <c r="BE48" s="4">
        <v>867</v>
      </c>
      <c r="BF48" s="1" t="s">
        <v>75</v>
      </c>
      <c r="BG48" s="5">
        <v>1252</v>
      </c>
      <c r="BH48" s="1" t="s">
        <v>54</v>
      </c>
      <c r="BI48" s="4">
        <v>1177</v>
      </c>
      <c r="BJ48" s="1" t="s">
        <v>36</v>
      </c>
      <c r="BK48" s="4">
        <v>3726</v>
      </c>
      <c r="BL48" s="1" t="s">
        <v>77</v>
      </c>
      <c r="BM48" s="5">
        <v>2346</v>
      </c>
      <c r="BN48" s="1" t="s">
        <v>50</v>
      </c>
      <c r="BO48" s="4">
        <v>1544</v>
      </c>
      <c r="BP48" s="1" t="s">
        <v>53</v>
      </c>
      <c r="BQ48" s="5">
        <v>4906</v>
      </c>
      <c r="BR48" s="1" t="s">
        <v>66</v>
      </c>
      <c r="BS48" s="4">
        <v>12391</v>
      </c>
      <c r="CA48" s="1"/>
    </row>
    <row r="49" spans="1:79" x14ac:dyDescent="0.55000000000000004">
      <c r="A49" s="1">
        <v>44</v>
      </c>
      <c r="B49" s="1" t="s">
        <v>69</v>
      </c>
      <c r="C49" s="4">
        <v>44131</v>
      </c>
      <c r="D49" s="1" t="s">
        <v>29</v>
      </c>
      <c r="E49" s="5">
        <v>4983</v>
      </c>
      <c r="F49" s="1" t="s">
        <v>47</v>
      </c>
      <c r="G49" s="4">
        <v>8312</v>
      </c>
      <c r="H49" s="1" t="s">
        <v>67</v>
      </c>
      <c r="I49" s="5">
        <v>4342</v>
      </c>
      <c r="J49" s="1" t="s">
        <v>59</v>
      </c>
      <c r="K49" s="4">
        <v>7506</v>
      </c>
      <c r="L49" s="1" t="s">
        <v>57</v>
      </c>
      <c r="M49" s="5">
        <v>514</v>
      </c>
      <c r="N49" s="1" t="s">
        <v>33</v>
      </c>
      <c r="O49" s="4">
        <v>615</v>
      </c>
      <c r="P49" s="1" t="s">
        <v>64</v>
      </c>
      <c r="Q49" s="5">
        <v>39025</v>
      </c>
      <c r="R49" s="1" t="s">
        <v>61</v>
      </c>
      <c r="S49" s="4">
        <v>387</v>
      </c>
      <c r="T49" s="1" t="s">
        <v>74</v>
      </c>
      <c r="U49" s="4">
        <v>1069</v>
      </c>
      <c r="V49" s="1" t="s">
        <v>77</v>
      </c>
      <c r="W49" s="5">
        <v>1553</v>
      </c>
      <c r="X49" s="1" t="s">
        <v>39</v>
      </c>
      <c r="Y49" s="4">
        <v>3753</v>
      </c>
      <c r="Z49" s="1" t="s">
        <v>42</v>
      </c>
      <c r="AA49" s="5">
        <v>1861</v>
      </c>
      <c r="AB49" s="1" t="s">
        <v>35</v>
      </c>
      <c r="AC49" s="4">
        <v>3708</v>
      </c>
      <c r="AD49" s="1" t="s">
        <v>38</v>
      </c>
      <c r="AE49" s="5">
        <v>957</v>
      </c>
      <c r="AF49" s="1" t="s">
        <v>45</v>
      </c>
      <c r="AG49" s="4">
        <v>3255</v>
      </c>
      <c r="AH49" s="1" t="s">
        <v>65</v>
      </c>
      <c r="AI49" s="5">
        <v>688</v>
      </c>
      <c r="AJ49" s="1" t="s">
        <v>56</v>
      </c>
      <c r="AK49" s="4">
        <v>1376</v>
      </c>
      <c r="AL49" s="1" t="s">
        <v>37</v>
      </c>
      <c r="AM49" s="5">
        <v>654</v>
      </c>
      <c r="AN49" s="1" t="s">
        <v>60</v>
      </c>
      <c r="AO49" s="4">
        <v>1141</v>
      </c>
      <c r="AP49" s="1" t="s">
        <v>47</v>
      </c>
      <c r="AQ49" s="5">
        <v>626</v>
      </c>
      <c r="AR49" s="1" t="s">
        <v>32</v>
      </c>
      <c r="AS49" s="4">
        <v>1504</v>
      </c>
      <c r="AT49" s="1" t="s">
        <v>59</v>
      </c>
      <c r="AU49" s="5">
        <v>1386</v>
      </c>
      <c r="AV49" s="1" t="s">
        <v>50</v>
      </c>
      <c r="AW49" s="4">
        <v>2275</v>
      </c>
      <c r="AX49" s="1" t="s">
        <v>59</v>
      </c>
      <c r="AY49" s="5">
        <v>1951</v>
      </c>
      <c r="AZ49" s="1" t="s">
        <v>34</v>
      </c>
      <c r="BA49" s="4">
        <v>2047</v>
      </c>
      <c r="BB49" s="1" t="s">
        <v>32</v>
      </c>
      <c r="BC49" s="5">
        <v>1034</v>
      </c>
      <c r="BD49" s="1" t="s">
        <v>73</v>
      </c>
      <c r="BE49" s="4">
        <v>853</v>
      </c>
      <c r="BF49" s="1" t="s">
        <v>38</v>
      </c>
      <c r="BG49" s="5">
        <v>1245</v>
      </c>
      <c r="BH49" s="1" t="s">
        <v>70</v>
      </c>
      <c r="BI49" s="4">
        <v>1167</v>
      </c>
      <c r="BJ49" s="1" t="s">
        <v>73</v>
      </c>
      <c r="BK49" s="4">
        <v>3718</v>
      </c>
      <c r="BL49" s="1" t="s">
        <v>37</v>
      </c>
      <c r="BM49" s="5">
        <v>2333</v>
      </c>
      <c r="BN49" s="1" t="s">
        <v>29</v>
      </c>
      <c r="BO49" s="4">
        <v>1537</v>
      </c>
      <c r="BP49" s="1" t="s">
        <v>65</v>
      </c>
      <c r="BQ49" s="5">
        <v>4882</v>
      </c>
      <c r="BR49" s="1" t="s">
        <v>64</v>
      </c>
      <c r="BS49" s="4">
        <v>12240</v>
      </c>
      <c r="CA49" s="1"/>
    </row>
    <row r="50" spans="1:79" x14ac:dyDescent="0.55000000000000004">
      <c r="A50" s="1">
        <v>45</v>
      </c>
      <c r="B50" s="1" t="s">
        <v>46</v>
      </c>
      <c r="C50" s="4">
        <v>44084</v>
      </c>
      <c r="D50" s="1" t="s">
        <v>67</v>
      </c>
      <c r="E50" s="5">
        <v>4970</v>
      </c>
      <c r="F50" s="1" t="s">
        <v>72</v>
      </c>
      <c r="G50" s="4">
        <v>8276</v>
      </c>
      <c r="H50" s="1" t="s">
        <v>37</v>
      </c>
      <c r="I50" s="5">
        <v>4336</v>
      </c>
      <c r="J50" s="1" t="s">
        <v>72</v>
      </c>
      <c r="K50" s="4">
        <v>7483</v>
      </c>
      <c r="L50" s="1" t="s">
        <v>47</v>
      </c>
      <c r="M50" s="5">
        <v>509</v>
      </c>
      <c r="N50" s="1" t="s">
        <v>73</v>
      </c>
      <c r="O50" s="4">
        <v>612</v>
      </c>
      <c r="P50" s="1" t="s">
        <v>46</v>
      </c>
      <c r="Q50" s="5">
        <v>38952</v>
      </c>
      <c r="R50" s="1" t="s">
        <v>48</v>
      </c>
      <c r="S50" s="4">
        <v>376</v>
      </c>
      <c r="T50" s="1" t="s">
        <v>75</v>
      </c>
      <c r="U50" s="4">
        <v>1051</v>
      </c>
      <c r="V50" s="1" t="s">
        <v>38</v>
      </c>
      <c r="W50" s="5">
        <v>1552</v>
      </c>
      <c r="X50" s="1" t="s">
        <v>37</v>
      </c>
      <c r="Y50" s="4">
        <v>3744</v>
      </c>
      <c r="Z50" s="1" t="s">
        <v>45</v>
      </c>
      <c r="AA50" s="5">
        <v>1852</v>
      </c>
      <c r="AB50" s="1" t="s">
        <v>27</v>
      </c>
      <c r="AC50" s="4">
        <v>3700</v>
      </c>
      <c r="AD50" s="1" t="s">
        <v>62</v>
      </c>
      <c r="AE50" s="5">
        <v>954</v>
      </c>
      <c r="AF50" s="1" t="s">
        <v>41</v>
      </c>
      <c r="AG50" s="4">
        <v>3234</v>
      </c>
      <c r="AH50" s="1" t="s">
        <v>70</v>
      </c>
      <c r="AI50" s="5">
        <v>673</v>
      </c>
      <c r="AJ50" s="1" t="s">
        <v>68</v>
      </c>
      <c r="AK50" s="4">
        <v>1359</v>
      </c>
      <c r="AL50" s="1" t="s">
        <v>28</v>
      </c>
      <c r="AM50" s="5">
        <v>653</v>
      </c>
      <c r="AN50" s="1" t="s">
        <v>77</v>
      </c>
      <c r="AO50" s="4">
        <v>1133</v>
      </c>
      <c r="AP50" s="1" t="s">
        <v>37</v>
      </c>
      <c r="AQ50" s="5">
        <v>623</v>
      </c>
      <c r="AR50" s="1" t="s">
        <v>73</v>
      </c>
      <c r="AS50" s="4">
        <v>1489</v>
      </c>
      <c r="AT50" s="1" t="s">
        <v>68</v>
      </c>
      <c r="AU50" s="5">
        <v>1372</v>
      </c>
      <c r="AV50" s="1" t="s">
        <v>73</v>
      </c>
      <c r="AW50" s="4">
        <v>2259</v>
      </c>
      <c r="AX50" s="1" t="s">
        <v>34</v>
      </c>
      <c r="AY50" s="5">
        <v>1943</v>
      </c>
      <c r="AZ50" s="1" t="s">
        <v>75</v>
      </c>
      <c r="BA50" s="4">
        <v>1990</v>
      </c>
      <c r="BB50" s="1" t="s">
        <v>73</v>
      </c>
      <c r="BC50" s="5">
        <v>1003</v>
      </c>
      <c r="BD50" s="1" t="s">
        <v>64</v>
      </c>
      <c r="BE50" s="4">
        <v>817</v>
      </c>
      <c r="BF50" s="1" t="s">
        <v>76</v>
      </c>
      <c r="BG50" s="5">
        <v>1241</v>
      </c>
      <c r="BH50" s="1" t="s">
        <v>39</v>
      </c>
      <c r="BI50" s="4">
        <v>1159</v>
      </c>
      <c r="BJ50" s="1" t="s">
        <v>69</v>
      </c>
      <c r="BK50" s="4">
        <v>3709</v>
      </c>
      <c r="BL50" s="1" t="s">
        <v>48</v>
      </c>
      <c r="BM50" s="5">
        <v>2329</v>
      </c>
      <c r="BN50" s="1" t="s">
        <v>26</v>
      </c>
      <c r="BO50" s="4">
        <v>1502</v>
      </c>
      <c r="BP50" s="1" t="s">
        <v>51</v>
      </c>
      <c r="BQ50" s="5">
        <v>4836</v>
      </c>
      <c r="BR50" s="1" t="s">
        <v>69</v>
      </c>
      <c r="BS50" s="4">
        <v>12223</v>
      </c>
      <c r="CA50" s="1"/>
    </row>
    <row r="51" spans="1:79" x14ac:dyDescent="0.55000000000000004">
      <c r="A51" s="1">
        <v>46</v>
      </c>
      <c r="B51" s="1" t="s">
        <v>45</v>
      </c>
      <c r="C51" s="4">
        <v>43661</v>
      </c>
      <c r="D51" s="1" t="s">
        <v>47</v>
      </c>
      <c r="E51" s="5">
        <v>4900</v>
      </c>
      <c r="F51" s="1" t="s">
        <v>45</v>
      </c>
      <c r="G51" s="4">
        <v>8222</v>
      </c>
      <c r="H51" s="1" t="s">
        <v>69</v>
      </c>
      <c r="I51" s="5">
        <v>4181</v>
      </c>
      <c r="J51" s="1" t="s">
        <v>26</v>
      </c>
      <c r="K51" s="4">
        <v>7440</v>
      </c>
      <c r="L51" s="1" t="s">
        <v>76</v>
      </c>
      <c r="M51" s="5">
        <v>498</v>
      </c>
      <c r="N51" s="1" t="s">
        <v>76</v>
      </c>
      <c r="O51" s="4">
        <v>602</v>
      </c>
      <c r="P51" s="1" t="s">
        <v>73</v>
      </c>
      <c r="Q51" s="5">
        <v>38950</v>
      </c>
      <c r="R51" s="1" t="s">
        <v>75</v>
      </c>
      <c r="S51" s="4">
        <v>373</v>
      </c>
      <c r="T51" s="1" t="s">
        <v>59</v>
      </c>
      <c r="U51" s="4">
        <v>1046</v>
      </c>
      <c r="V51" s="1" t="s">
        <v>41</v>
      </c>
      <c r="W51" s="5">
        <v>1552</v>
      </c>
      <c r="X51" s="1" t="s">
        <v>73</v>
      </c>
      <c r="Y51" s="4">
        <v>3691</v>
      </c>
      <c r="Z51" s="1" t="s">
        <v>75</v>
      </c>
      <c r="AA51" s="5">
        <v>1850</v>
      </c>
      <c r="AB51" s="1" t="s">
        <v>62</v>
      </c>
      <c r="AC51" s="4">
        <v>3603</v>
      </c>
      <c r="AD51" s="1" t="s">
        <v>32</v>
      </c>
      <c r="AE51" s="5">
        <v>953</v>
      </c>
      <c r="AF51" s="1" t="s">
        <v>26</v>
      </c>
      <c r="AG51" s="4">
        <v>3095</v>
      </c>
      <c r="AH51" s="1" t="s">
        <v>47</v>
      </c>
      <c r="AI51" s="5">
        <v>645</v>
      </c>
      <c r="AJ51" s="1" t="s">
        <v>61</v>
      </c>
      <c r="AK51" s="4">
        <v>1343</v>
      </c>
      <c r="AL51" s="1" t="s">
        <v>64</v>
      </c>
      <c r="AM51" s="5">
        <v>639</v>
      </c>
      <c r="AN51" s="1" t="s">
        <v>38</v>
      </c>
      <c r="AO51" s="4">
        <v>1125</v>
      </c>
      <c r="AP51" s="1" t="s">
        <v>57</v>
      </c>
      <c r="AQ51" s="5">
        <v>611</v>
      </c>
      <c r="AR51" s="1" t="s">
        <v>57</v>
      </c>
      <c r="AS51" s="4">
        <v>1478</v>
      </c>
      <c r="AT51" s="1" t="s">
        <v>37</v>
      </c>
      <c r="AU51" s="5">
        <v>1371</v>
      </c>
      <c r="AV51" s="1" t="s">
        <v>68</v>
      </c>
      <c r="AW51" s="4">
        <v>2250</v>
      </c>
      <c r="AX51" s="1" t="s">
        <v>57</v>
      </c>
      <c r="AY51" s="5">
        <v>1914</v>
      </c>
      <c r="AZ51" s="1" t="s">
        <v>30</v>
      </c>
      <c r="BA51" s="4">
        <v>1982</v>
      </c>
      <c r="BB51" s="1" t="s">
        <v>74</v>
      </c>
      <c r="BC51" s="5">
        <v>998</v>
      </c>
      <c r="BD51" s="1" t="s">
        <v>27</v>
      </c>
      <c r="BE51" s="4">
        <v>811</v>
      </c>
      <c r="BF51" s="1" t="s">
        <v>49</v>
      </c>
      <c r="BG51" s="5">
        <v>1226</v>
      </c>
      <c r="BH51" s="1" t="s">
        <v>38</v>
      </c>
      <c r="BI51" s="4">
        <v>1144</v>
      </c>
      <c r="BJ51" s="1" t="s">
        <v>39</v>
      </c>
      <c r="BK51" s="4">
        <v>3615</v>
      </c>
      <c r="BL51" s="1" t="s">
        <v>35</v>
      </c>
      <c r="BM51" s="5">
        <v>2292</v>
      </c>
      <c r="BN51" s="1" t="s">
        <v>66</v>
      </c>
      <c r="BO51" s="4">
        <v>1482</v>
      </c>
      <c r="BP51" s="1" t="s">
        <v>38</v>
      </c>
      <c r="BQ51" s="5">
        <v>4813</v>
      </c>
      <c r="BR51" s="1" t="s">
        <v>47</v>
      </c>
      <c r="BS51" s="4">
        <v>12221</v>
      </c>
      <c r="CA51" s="1"/>
    </row>
    <row r="52" spans="1:79" x14ac:dyDescent="0.55000000000000004">
      <c r="A52" s="1">
        <v>47</v>
      </c>
      <c r="B52" s="1" t="s">
        <v>76</v>
      </c>
      <c r="C52" s="4">
        <v>43642</v>
      </c>
      <c r="D52" s="1" t="s">
        <v>58</v>
      </c>
      <c r="E52" s="5">
        <v>4859</v>
      </c>
      <c r="F52" s="1" t="s">
        <v>62</v>
      </c>
      <c r="G52" s="4">
        <v>8146</v>
      </c>
      <c r="H52" s="1" t="s">
        <v>29</v>
      </c>
      <c r="I52" s="5">
        <v>4138</v>
      </c>
      <c r="J52" s="1" t="s">
        <v>70</v>
      </c>
      <c r="K52" s="4">
        <v>7413</v>
      </c>
      <c r="L52" s="1" t="s">
        <v>33</v>
      </c>
      <c r="M52" s="5">
        <v>493</v>
      </c>
      <c r="N52" s="1" t="s">
        <v>27</v>
      </c>
      <c r="O52" s="4">
        <v>580</v>
      </c>
      <c r="P52" s="1" t="s">
        <v>45</v>
      </c>
      <c r="Q52" s="5">
        <v>38566</v>
      </c>
      <c r="R52" s="1" t="s">
        <v>59</v>
      </c>
      <c r="S52" s="4">
        <v>369</v>
      </c>
      <c r="T52" s="1" t="s">
        <v>27</v>
      </c>
      <c r="U52" s="4">
        <v>1041</v>
      </c>
      <c r="V52" s="1" t="s">
        <v>71</v>
      </c>
      <c r="W52" s="5">
        <v>1548</v>
      </c>
      <c r="X52" s="1" t="s">
        <v>50</v>
      </c>
      <c r="Y52" s="4">
        <v>3681</v>
      </c>
      <c r="Z52" s="1" t="s">
        <v>27</v>
      </c>
      <c r="AA52" s="5">
        <v>1779</v>
      </c>
      <c r="AB52" s="1" t="s">
        <v>29</v>
      </c>
      <c r="AC52" s="4">
        <v>3536</v>
      </c>
      <c r="AD52" s="1" t="s">
        <v>29</v>
      </c>
      <c r="AE52" s="5">
        <v>932</v>
      </c>
      <c r="AF52" s="1" t="s">
        <v>27</v>
      </c>
      <c r="AG52" s="4">
        <v>3078</v>
      </c>
      <c r="AH52" s="1" t="s">
        <v>73</v>
      </c>
      <c r="AI52" s="5">
        <v>639</v>
      </c>
      <c r="AJ52" s="1" t="s">
        <v>51</v>
      </c>
      <c r="AK52" s="4">
        <v>1305</v>
      </c>
      <c r="AL52" s="1" t="s">
        <v>55</v>
      </c>
      <c r="AM52" s="5">
        <v>633</v>
      </c>
      <c r="AN52" s="1" t="s">
        <v>69</v>
      </c>
      <c r="AO52" s="4">
        <v>1122</v>
      </c>
      <c r="AP52" s="1" t="s">
        <v>69</v>
      </c>
      <c r="AQ52" s="5">
        <v>611</v>
      </c>
      <c r="AR52" s="1" t="s">
        <v>66</v>
      </c>
      <c r="AS52" s="4">
        <v>1466</v>
      </c>
      <c r="AT52" s="1" t="s">
        <v>26</v>
      </c>
      <c r="AU52" s="5">
        <v>1365</v>
      </c>
      <c r="AV52" s="1" t="s">
        <v>63</v>
      </c>
      <c r="AW52" s="4">
        <v>2182</v>
      </c>
      <c r="AX52" s="1" t="s">
        <v>47</v>
      </c>
      <c r="AY52" s="5">
        <v>1902</v>
      </c>
      <c r="AZ52" s="1" t="s">
        <v>70</v>
      </c>
      <c r="BA52" s="4">
        <v>1973</v>
      </c>
      <c r="BB52" s="1" t="s">
        <v>64</v>
      </c>
      <c r="BC52" s="5">
        <v>985</v>
      </c>
      <c r="BD52" s="1" t="s">
        <v>56</v>
      </c>
      <c r="BE52" s="4">
        <v>795</v>
      </c>
      <c r="BF52" s="1" t="s">
        <v>27</v>
      </c>
      <c r="BG52" s="5">
        <v>1224</v>
      </c>
      <c r="BH52" s="1" t="s">
        <v>73</v>
      </c>
      <c r="BI52" s="4">
        <v>1109</v>
      </c>
      <c r="BJ52" s="1" t="s">
        <v>34</v>
      </c>
      <c r="BK52" s="4">
        <v>3503</v>
      </c>
      <c r="BL52" s="1" t="s">
        <v>64</v>
      </c>
      <c r="BM52" s="5">
        <v>2287</v>
      </c>
      <c r="BN52" s="1" t="s">
        <v>53</v>
      </c>
      <c r="BO52" s="4">
        <v>1457</v>
      </c>
      <c r="BP52" s="1" t="s">
        <v>64</v>
      </c>
      <c r="BQ52" s="5">
        <v>4775</v>
      </c>
      <c r="BR52" s="1" t="s">
        <v>27</v>
      </c>
      <c r="BS52" s="4">
        <v>12079</v>
      </c>
      <c r="CA52" s="1"/>
    </row>
    <row r="53" spans="1:79" x14ac:dyDescent="0.55000000000000004">
      <c r="A53" s="1">
        <v>48</v>
      </c>
      <c r="B53" s="1" t="s">
        <v>73</v>
      </c>
      <c r="C53" s="4">
        <v>43410</v>
      </c>
      <c r="D53" s="1" t="s">
        <v>48</v>
      </c>
      <c r="E53" s="5">
        <v>4822</v>
      </c>
      <c r="F53" s="1" t="s">
        <v>26</v>
      </c>
      <c r="G53" s="4">
        <v>8102</v>
      </c>
      <c r="H53" s="1" t="s">
        <v>58</v>
      </c>
      <c r="I53" s="5">
        <v>4113</v>
      </c>
      <c r="J53" s="1" t="s">
        <v>62</v>
      </c>
      <c r="K53" s="4">
        <v>7332</v>
      </c>
      <c r="L53" s="1" t="s">
        <v>31</v>
      </c>
      <c r="M53" s="5">
        <v>482</v>
      </c>
      <c r="N53" s="1" t="s">
        <v>44</v>
      </c>
      <c r="O53" s="4">
        <v>570</v>
      </c>
      <c r="P53" s="1" t="s">
        <v>76</v>
      </c>
      <c r="Q53" s="5">
        <v>38409</v>
      </c>
      <c r="R53" s="1" t="s">
        <v>65</v>
      </c>
      <c r="S53" s="4">
        <v>369</v>
      </c>
      <c r="T53" s="1" t="s">
        <v>70</v>
      </c>
      <c r="U53" s="4">
        <v>1015</v>
      </c>
      <c r="V53" s="1" t="s">
        <v>58</v>
      </c>
      <c r="W53" s="5">
        <v>1547</v>
      </c>
      <c r="X53" s="1" t="s">
        <v>38</v>
      </c>
      <c r="Y53" s="4">
        <v>3663</v>
      </c>
      <c r="Z53" s="1" t="s">
        <v>72</v>
      </c>
      <c r="AA53" s="5">
        <v>1763</v>
      </c>
      <c r="AB53" s="1" t="s">
        <v>70</v>
      </c>
      <c r="AC53" s="4">
        <v>3477</v>
      </c>
      <c r="AD53" s="1" t="s">
        <v>42</v>
      </c>
      <c r="AE53" s="5">
        <v>932</v>
      </c>
      <c r="AF53" s="1" t="s">
        <v>40</v>
      </c>
      <c r="AG53" s="4">
        <v>3061</v>
      </c>
      <c r="AH53" s="1" t="s">
        <v>35</v>
      </c>
      <c r="AI53" s="5">
        <v>622</v>
      </c>
      <c r="AJ53" s="1" t="s">
        <v>29</v>
      </c>
      <c r="AK53" s="4">
        <v>1292</v>
      </c>
      <c r="AL53" s="1" t="s">
        <v>32</v>
      </c>
      <c r="AM53" s="5">
        <v>628</v>
      </c>
      <c r="AN53" s="1" t="s">
        <v>32</v>
      </c>
      <c r="AO53" s="4">
        <v>1111</v>
      </c>
      <c r="AP53" s="1" t="s">
        <v>58</v>
      </c>
      <c r="AQ53" s="5">
        <v>611</v>
      </c>
      <c r="AR53" s="1" t="s">
        <v>28</v>
      </c>
      <c r="AS53" s="4">
        <v>1455</v>
      </c>
      <c r="AT53" s="1" t="s">
        <v>32</v>
      </c>
      <c r="AU53" s="5">
        <v>1355</v>
      </c>
      <c r="AV53" s="1" t="s">
        <v>26</v>
      </c>
      <c r="AW53" s="4">
        <v>2170</v>
      </c>
      <c r="AX53" s="1" t="s">
        <v>75</v>
      </c>
      <c r="AY53" s="5">
        <v>1848</v>
      </c>
      <c r="AZ53" s="1" t="s">
        <v>52</v>
      </c>
      <c r="BA53" s="4">
        <v>1950</v>
      </c>
      <c r="BB53" s="1" t="s">
        <v>34</v>
      </c>
      <c r="BC53" s="5">
        <v>927</v>
      </c>
      <c r="BD53" s="1" t="s">
        <v>36</v>
      </c>
      <c r="BE53" s="4">
        <v>772</v>
      </c>
      <c r="BF53" s="1" t="s">
        <v>67</v>
      </c>
      <c r="BG53" s="5">
        <v>1216</v>
      </c>
      <c r="BH53" s="1" t="s">
        <v>47</v>
      </c>
      <c r="BI53" s="4">
        <v>1109</v>
      </c>
      <c r="BJ53" s="1" t="s">
        <v>47</v>
      </c>
      <c r="BK53" s="4">
        <v>3469</v>
      </c>
      <c r="BL53" s="1" t="s">
        <v>76</v>
      </c>
      <c r="BM53" s="5">
        <v>2270</v>
      </c>
      <c r="BN53" s="1" t="s">
        <v>47</v>
      </c>
      <c r="BO53" s="4">
        <v>1455</v>
      </c>
      <c r="BP53" s="1" t="s">
        <v>36</v>
      </c>
      <c r="BQ53" s="5">
        <v>4663</v>
      </c>
      <c r="BR53" s="1" t="s">
        <v>48</v>
      </c>
      <c r="BS53" s="4">
        <v>11856</v>
      </c>
      <c r="CA53" s="1"/>
    </row>
    <row r="54" spans="1:79" x14ac:dyDescent="0.55000000000000004">
      <c r="A54" s="1">
        <v>49</v>
      </c>
      <c r="B54" s="1" t="s">
        <v>47</v>
      </c>
      <c r="C54" s="4">
        <v>43191</v>
      </c>
      <c r="D54" s="1" t="s">
        <v>69</v>
      </c>
      <c r="E54" s="5">
        <v>4756</v>
      </c>
      <c r="F54" s="1" t="s">
        <v>37</v>
      </c>
      <c r="G54" s="4">
        <v>7826</v>
      </c>
      <c r="H54" s="1" t="s">
        <v>48</v>
      </c>
      <c r="I54" s="5">
        <v>4081</v>
      </c>
      <c r="J54" s="1" t="s">
        <v>37</v>
      </c>
      <c r="K54" s="4">
        <v>7139</v>
      </c>
      <c r="L54" s="1" t="s">
        <v>27</v>
      </c>
      <c r="M54" s="5">
        <v>478</v>
      </c>
      <c r="N54" s="1" t="s">
        <v>57</v>
      </c>
      <c r="O54" s="4">
        <v>563</v>
      </c>
      <c r="P54" s="1" t="s">
        <v>47</v>
      </c>
      <c r="Q54" s="5">
        <v>38291</v>
      </c>
      <c r="R54" s="1" t="s">
        <v>70</v>
      </c>
      <c r="S54" s="4">
        <v>365</v>
      </c>
      <c r="T54" s="1" t="s">
        <v>65</v>
      </c>
      <c r="U54" s="4">
        <v>1003</v>
      </c>
      <c r="V54" s="1" t="s">
        <v>52</v>
      </c>
      <c r="W54" s="5">
        <v>1544</v>
      </c>
      <c r="X54" s="1" t="s">
        <v>68</v>
      </c>
      <c r="Y54" s="4">
        <v>3659</v>
      </c>
      <c r="Z54" s="1" t="s">
        <v>29</v>
      </c>
      <c r="AA54" s="5">
        <v>1733</v>
      </c>
      <c r="AB54" s="1" t="s">
        <v>42</v>
      </c>
      <c r="AC54" s="4">
        <v>3350</v>
      </c>
      <c r="AD54" s="1" t="s">
        <v>45</v>
      </c>
      <c r="AE54" s="5">
        <v>930</v>
      </c>
      <c r="AF54" s="1" t="s">
        <v>35</v>
      </c>
      <c r="AG54" s="4">
        <v>2973</v>
      </c>
      <c r="AH54" s="1" t="s">
        <v>59</v>
      </c>
      <c r="AI54" s="5">
        <v>610</v>
      </c>
      <c r="AJ54" s="1" t="s">
        <v>35</v>
      </c>
      <c r="AK54" s="4">
        <v>1218</v>
      </c>
      <c r="AL54" s="1" t="s">
        <v>69</v>
      </c>
      <c r="AM54" s="5">
        <v>626</v>
      </c>
      <c r="AN54" s="1" t="s">
        <v>45</v>
      </c>
      <c r="AO54" s="4">
        <v>1102</v>
      </c>
      <c r="AP54" s="1" t="s">
        <v>59</v>
      </c>
      <c r="AQ54" s="5">
        <v>610</v>
      </c>
      <c r="AR54" s="1" t="s">
        <v>44</v>
      </c>
      <c r="AS54" s="4">
        <v>1453</v>
      </c>
      <c r="AT54" s="1" t="s">
        <v>63</v>
      </c>
      <c r="AU54" s="5">
        <v>1326</v>
      </c>
      <c r="AV54" s="1" t="s">
        <v>37</v>
      </c>
      <c r="AW54" s="4">
        <v>2145</v>
      </c>
      <c r="AX54" s="1" t="s">
        <v>52</v>
      </c>
      <c r="AY54" s="5">
        <v>1823</v>
      </c>
      <c r="AZ54" s="1" t="s">
        <v>48</v>
      </c>
      <c r="BA54" s="4">
        <v>1858</v>
      </c>
      <c r="BB54" s="1" t="s">
        <v>36</v>
      </c>
      <c r="BC54" s="5">
        <v>920</v>
      </c>
      <c r="BD54" s="1" t="s">
        <v>55</v>
      </c>
      <c r="BE54" s="4">
        <v>770</v>
      </c>
      <c r="BF54" s="1" t="s">
        <v>37</v>
      </c>
      <c r="BG54" s="5">
        <v>1215</v>
      </c>
      <c r="BH54" s="1" t="s">
        <v>68</v>
      </c>
      <c r="BI54" s="4">
        <v>1105</v>
      </c>
      <c r="BJ54" s="1" t="s">
        <v>48</v>
      </c>
      <c r="BK54" s="4">
        <v>3195</v>
      </c>
      <c r="BL54" s="1" t="s">
        <v>45</v>
      </c>
      <c r="BM54" s="5">
        <v>2260</v>
      </c>
      <c r="BN54" s="1" t="s">
        <v>58</v>
      </c>
      <c r="BO54" s="4">
        <v>1448</v>
      </c>
      <c r="BP54" s="1" t="s">
        <v>37</v>
      </c>
      <c r="BQ54" s="5">
        <v>4607</v>
      </c>
      <c r="BR54" s="1" t="s">
        <v>73</v>
      </c>
      <c r="BS54" s="4">
        <v>11744</v>
      </c>
      <c r="CA54" s="1"/>
    </row>
    <row r="55" spans="1:79" x14ac:dyDescent="0.55000000000000004">
      <c r="A55" s="1">
        <v>50</v>
      </c>
      <c r="B55" s="1" t="s">
        <v>27</v>
      </c>
      <c r="C55" s="4">
        <v>42755</v>
      </c>
      <c r="D55" s="1" t="s">
        <v>59</v>
      </c>
      <c r="E55" s="5">
        <v>4729</v>
      </c>
      <c r="F55" s="1" t="s">
        <v>52</v>
      </c>
      <c r="G55" s="4">
        <v>7623</v>
      </c>
      <c r="H55" s="1" t="s">
        <v>59</v>
      </c>
      <c r="I55" s="5">
        <v>4025</v>
      </c>
      <c r="J55" s="1" t="s">
        <v>68</v>
      </c>
      <c r="K55" s="4">
        <v>6939</v>
      </c>
      <c r="L55" s="1" t="s">
        <v>44</v>
      </c>
      <c r="M55" s="5">
        <v>458</v>
      </c>
      <c r="N55" s="1" t="s">
        <v>55</v>
      </c>
      <c r="O55" s="4">
        <v>561</v>
      </c>
      <c r="P55" s="1" t="s">
        <v>48</v>
      </c>
      <c r="Q55" s="5">
        <v>37761</v>
      </c>
      <c r="R55" s="1" t="s">
        <v>46</v>
      </c>
      <c r="S55" s="4">
        <v>361</v>
      </c>
      <c r="T55" s="1" t="s">
        <v>38</v>
      </c>
      <c r="U55" s="4">
        <v>979</v>
      </c>
      <c r="V55" s="1" t="s">
        <v>73</v>
      </c>
      <c r="W55" s="5">
        <v>1539</v>
      </c>
      <c r="X55" s="1" t="s">
        <v>77</v>
      </c>
      <c r="Y55" s="4">
        <v>3644</v>
      </c>
      <c r="Z55" s="1" t="s">
        <v>70</v>
      </c>
      <c r="AA55" s="5">
        <v>1662</v>
      </c>
      <c r="AB55" s="1" t="s">
        <v>54</v>
      </c>
      <c r="AC55" s="4">
        <v>3319</v>
      </c>
      <c r="AD55" s="1" t="s">
        <v>26</v>
      </c>
      <c r="AE55" s="5">
        <v>919</v>
      </c>
      <c r="AF55" s="1" t="s">
        <v>38</v>
      </c>
      <c r="AG55" s="4">
        <v>2910</v>
      </c>
      <c r="AH55" s="1" t="s">
        <v>42</v>
      </c>
      <c r="AI55" s="5">
        <v>602</v>
      </c>
      <c r="AJ55" s="1" t="s">
        <v>74</v>
      </c>
      <c r="AK55" s="4">
        <v>1207</v>
      </c>
      <c r="AL55" s="1" t="s">
        <v>60</v>
      </c>
      <c r="AM55" s="5">
        <v>611</v>
      </c>
      <c r="AN55" s="1" t="s">
        <v>57</v>
      </c>
      <c r="AO55" s="4">
        <v>1071</v>
      </c>
      <c r="AP55" s="1" t="s">
        <v>55</v>
      </c>
      <c r="AQ55" s="5">
        <v>609</v>
      </c>
      <c r="AR55" s="1" t="s">
        <v>55</v>
      </c>
      <c r="AS55" s="4">
        <v>1442</v>
      </c>
      <c r="AT55" s="1" t="s">
        <v>70</v>
      </c>
      <c r="AU55" s="5">
        <v>1313</v>
      </c>
      <c r="AV55" s="1" t="s">
        <v>38</v>
      </c>
      <c r="AW55" s="4">
        <v>2126</v>
      </c>
      <c r="AX55" s="1" t="s">
        <v>56</v>
      </c>
      <c r="AY55" s="5">
        <v>1789</v>
      </c>
      <c r="AZ55" s="1" t="s">
        <v>56</v>
      </c>
      <c r="BA55" s="4">
        <v>1853</v>
      </c>
      <c r="BB55" s="1" t="s">
        <v>55</v>
      </c>
      <c r="BC55" s="5">
        <v>864</v>
      </c>
      <c r="BD55" s="1" t="s">
        <v>74</v>
      </c>
      <c r="BE55" s="4">
        <v>751</v>
      </c>
      <c r="BF55" s="1" t="s">
        <v>47</v>
      </c>
      <c r="BG55" s="5">
        <v>1213</v>
      </c>
      <c r="BH55" s="1" t="s">
        <v>27</v>
      </c>
      <c r="BI55" s="4">
        <v>1094</v>
      </c>
      <c r="BJ55" s="1" t="s">
        <v>45</v>
      </c>
      <c r="BK55" s="4">
        <v>3153</v>
      </c>
      <c r="BL55" s="1" t="s">
        <v>46</v>
      </c>
      <c r="BM55" s="5">
        <v>2210</v>
      </c>
      <c r="BN55" s="1" t="s">
        <v>27</v>
      </c>
      <c r="BO55" s="4">
        <v>1442</v>
      </c>
      <c r="BP55" s="1" t="s">
        <v>76</v>
      </c>
      <c r="BQ55" s="5">
        <v>4521</v>
      </c>
      <c r="BR55" s="1" t="s">
        <v>55</v>
      </c>
      <c r="BS55" s="4">
        <v>11730</v>
      </c>
      <c r="CA55" s="1"/>
    </row>
    <row r="56" spans="1:79" ht="20.149999999999999" customHeight="1" x14ac:dyDescent="0.55000000000000004">
      <c r="A56" s="1">
        <v>51</v>
      </c>
      <c r="B56" s="1" t="s">
        <v>48</v>
      </c>
      <c r="C56" s="4">
        <v>42584</v>
      </c>
      <c r="D56" s="1" t="s">
        <v>73</v>
      </c>
      <c r="E56" s="5">
        <v>4460</v>
      </c>
      <c r="F56" s="1" t="s">
        <v>68</v>
      </c>
      <c r="G56" s="4">
        <v>7603</v>
      </c>
      <c r="H56" s="1" t="s">
        <v>73</v>
      </c>
      <c r="I56" s="5">
        <v>3846</v>
      </c>
      <c r="J56" s="1" t="s">
        <v>52</v>
      </c>
      <c r="K56" s="4">
        <v>6849</v>
      </c>
      <c r="L56" s="1" t="s">
        <v>55</v>
      </c>
      <c r="M56" s="5">
        <v>438</v>
      </c>
      <c r="N56" s="1" t="s">
        <v>31</v>
      </c>
      <c r="O56" s="4">
        <v>554</v>
      </c>
      <c r="P56" s="1" t="s">
        <v>27</v>
      </c>
      <c r="Q56" s="5">
        <v>36741</v>
      </c>
      <c r="R56" s="1" t="s">
        <v>29</v>
      </c>
      <c r="S56" s="4">
        <v>358</v>
      </c>
      <c r="T56" s="1" t="s">
        <v>47</v>
      </c>
      <c r="U56" s="4">
        <v>918</v>
      </c>
      <c r="V56" s="1" t="s">
        <v>51</v>
      </c>
      <c r="W56" s="5">
        <v>1433</v>
      </c>
      <c r="X56" s="1" t="s">
        <v>44</v>
      </c>
      <c r="Y56" s="4">
        <v>3610</v>
      </c>
      <c r="Z56" s="1" t="s">
        <v>59</v>
      </c>
      <c r="AA56" s="5">
        <v>1607</v>
      </c>
      <c r="AB56" s="1" t="s">
        <v>48</v>
      </c>
      <c r="AC56" s="4">
        <v>3221</v>
      </c>
      <c r="AD56" s="1" t="s">
        <v>58</v>
      </c>
      <c r="AE56" s="5">
        <v>905</v>
      </c>
      <c r="AF56" s="1" t="s">
        <v>73</v>
      </c>
      <c r="AG56" s="4">
        <v>2832</v>
      </c>
      <c r="AH56" s="1" t="s">
        <v>60</v>
      </c>
      <c r="AI56" s="5">
        <v>576</v>
      </c>
      <c r="AJ56" s="1" t="s">
        <v>73</v>
      </c>
      <c r="AK56" s="4">
        <v>1178</v>
      </c>
      <c r="AL56" s="1" t="s">
        <v>57</v>
      </c>
      <c r="AM56" s="5">
        <v>608</v>
      </c>
      <c r="AN56" s="1" t="s">
        <v>28</v>
      </c>
      <c r="AO56" s="4">
        <v>1013</v>
      </c>
      <c r="AP56" s="1" t="s">
        <v>46</v>
      </c>
      <c r="AQ56" s="5">
        <v>589</v>
      </c>
      <c r="AR56" s="1" t="s">
        <v>35</v>
      </c>
      <c r="AS56" s="4">
        <v>1440</v>
      </c>
      <c r="AT56" s="1" t="s">
        <v>38</v>
      </c>
      <c r="AU56" s="5">
        <v>1261</v>
      </c>
      <c r="AV56" s="1" t="s">
        <v>70</v>
      </c>
      <c r="AW56" s="4">
        <v>2080</v>
      </c>
      <c r="AX56" s="1" t="s">
        <v>45</v>
      </c>
      <c r="AY56" s="5">
        <v>1721</v>
      </c>
      <c r="AZ56" s="1" t="s">
        <v>57</v>
      </c>
      <c r="BA56" s="4">
        <v>1785</v>
      </c>
      <c r="BB56" s="1" t="s">
        <v>33</v>
      </c>
      <c r="BC56" s="5">
        <v>846</v>
      </c>
      <c r="BD56" s="1" t="s">
        <v>33</v>
      </c>
      <c r="BE56" s="4">
        <v>736</v>
      </c>
      <c r="BF56" s="1" t="s">
        <v>70</v>
      </c>
      <c r="BG56" s="5">
        <v>1209</v>
      </c>
      <c r="BH56" s="1" t="s">
        <v>74</v>
      </c>
      <c r="BI56" s="4">
        <v>1091</v>
      </c>
      <c r="BJ56" s="1" t="s">
        <v>46</v>
      </c>
      <c r="BK56" s="4">
        <v>3030</v>
      </c>
      <c r="BL56" s="1" t="s">
        <v>31</v>
      </c>
      <c r="BM56" s="5">
        <v>2184</v>
      </c>
      <c r="BN56" s="1" t="s">
        <v>45</v>
      </c>
      <c r="BO56" s="4">
        <v>1432</v>
      </c>
      <c r="BP56" s="1" t="s">
        <v>52</v>
      </c>
      <c r="BQ56" s="5">
        <v>4487</v>
      </c>
      <c r="BR56" s="1" t="s">
        <v>33</v>
      </c>
      <c r="BS56" s="4">
        <v>11479</v>
      </c>
      <c r="CA56" s="1"/>
    </row>
    <row r="57" spans="1:79" x14ac:dyDescent="0.55000000000000004">
      <c r="A57" s="1">
        <v>52</v>
      </c>
      <c r="B57" s="1" t="s">
        <v>52</v>
      </c>
      <c r="C57" s="4">
        <v>40307</v>
      </c>
      <c r="D57" s="1" t="s">
        <v>52</v>
      </c>
      <c r="E57" s="5">
        <v>4405</v>
      </c>
      <c r="F57" s="1" t="s">
        <v>73</v>
      </c>
      <c r="G57" s="4">
        <v>6897</v>
      </c>
      <c r="H57" s="1" t="s">
        <v>52</v>
      </c>
      <c r="I57" s="5">
        <v>3762</v>
      </c>
      <c r="J57" s="1" t="s">
        <v>73</v>
      </c>
      <c r="K57" s="4">
        <v>6388</v>
      </c>
      <c r="L57" s="1" t="s">
        <v>45</v>
      </c>
      <c r="M57" s="5">
        <v>437</v>
      </c>
      <c r="N57" s="1" t="s">
        <v>45</v>
      </c>
      <c r="O57" s="4">
        <v>532</v>
      </c>
      <c r="P57" s="1" t="s">
        <v>52</v>
      </c>
      <c r="Q57" s="5">
        <v>35903</v>
      </c>
      <c r="R57" s="1" t="s">
        <v>47</v>
      </c>
      <c r="S57" s="4">
        <v>341</v>
      </c>
      <c r="T57" s="1" t="s">
        <v>63</v>
      </c>
      <c r="U57" s="4">
        <v>905</v>
      </c>
      <c r="V57" s="1" t="s">
        <v>27</v>
      </c>
      <c r="W57" s="5">
        <v>1264</v>
      </c>
      <c r="X57" s="1" t="s">
        <v>27</v>
      </c>
      <c r="Y57" s="4">
        <v>2717</v>
      </c>
      <c r="Z57" s="1" t="s">
        <v>48</v>
      </c>
      <c r="AA57" s="5">
        <v>1553</v>
      </c>
      <c r="AB57" s="1" t="s">
        <v>59</v>
      </c>
      <c r="AC57" s="4">
        <v>3009</v>
      </c>
      <c r="AD57" s="1" t="s">
        <v>63</v>
      </c>
      <c r="AE57" s="5">
        <v>875</v>
      </c>
      <c r="AF57" s="1" t="s">
        <v>63</v>
      </c>
      <c r="AG57" s="4">
        <v>2673</v>
      </c>
      <c r="AH57" s="1" t="s">
        <v>29</v>
      </c>
      <c r="AI57" s="5">
        <v>506</v>
      </c>
      <c r="AJ57" s="1" t="s">
        <v>60</v>
      </c>
      <c r="AK57" s="4">
        <v>1122</v>
      </c>
      <c r="AL57" s="1" t="s">
        <v>27</v>
      </c>
      <c r="AM57" s="5">
        <v>515</v>
      </c>
      <c r="AN57" s="1" t="s">
        <v>27</v>
      </c>
      <c r="AO57" s="4">
        <v>698</v>
      </c>
      <c r="AP57" s="1" t="s">
        <v>66</v>
      </c>
      <c r="AQ57" s="5">
        <v>585</v>
      </c>
      <c r="AR57" s="1" t="s">
        <v>45</v>
      </c>
      <c r="AS57" s="4">
        <v>1421</v>
      </c>
      <c r="AT57" s="1" t="s">
        <v>27</v>
      </c>
      <c r="AU57" s="5">
        <v>1006</v>
      </c>
      <c r="AV57" s="1" t="s">
        <v>27</v>
      </c>
      <c r="AW57" s="4">
        <v>1389</v>
      </c>
      <c r="AX57" s="1" t="s">
        <v>48</v>
      </c>
      <c r="AY57" s="5">
        <v>1657</v>
      </c>
      <c r="AZ57" s="1" t="s">
        <v>45</v>
      </c>
      <c r="BA57" s="4">
        <v>1637</v>
      </c>
      <c r="BB57" s="1" t="s">
        <v>52</v>
      </c>
      <c r="BC57" s="5">
        <v>829</v>
      </c>
      <c r="BD57" s="1" t="s">
        <v>52</v>
      </c>
      <c r="BE57" s="4">
        <v>652</v>
      </c>
      <c r="BF57" s="1" t="s">
        <v>26</v>
      </c>
      <c r="BG57" s="5">
        <v>1194</v>
      </c>
      <c r="BH57" s="1" t="s">
        <v>26</v>
      </c>
      <c r="BI57" s="4">
        <v>1008</v>
      </c>
      <c r="BJ57" s="1" t="s">
        <v>52</v>
      </c>
      <c r="BK57" s="4">
        <v>2850</v>
      </c>
      <c r="BL57" s="1" t="s">
        <v>58</v>
      </c>
      <c r="BM57" s="5">
        <v>2029</v>
      </c>
      <c r="BN57" s="1" t="s">
        <v>70</v>
      </c>
      <c r="BO57" s="4">
        <v>1334</v>
      </c>
      <c r="BP57" s="1" t="s">
        <v>27</v>
      </c>
      <c r="BQ57" s="5">
        <v>4010</v>
      </c>
      <c r="BR57" s="1" t="s">
        <v>52</v>
      </c>
      <c r="BS57" s="4">
        <v>11169</v>
      </c>
      <c r="CA57" s="1"/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1">
      <formula>MOD(ROW(),10)=0</formula>
    </cfRule>
    <cfRule type="expression" dxfId="0" priority="2">
      <formula>MOD(ROW(),5)=0</formula>
    </cfRule>
  </conditionalFormatting>
  <pageMargins left="0.78740157480314998" right="0.78740157480314998" top="0.59055118110236204" bottom="0.59055118110236204" header="0.31496062992126" footer="0.511811023622047"/>
  <pageSetup paperSize="9" scale="46" orientation="landscape" r:id="rId1"/>
  <headerFooter>
    <oddHeader>&amp;L油脂・調味料&amp;R2021年（令和３年）～2023年（令和５年）平均</oddHeader>
  </headerFooter>
  <colBreaks count="3" manualBreakCount="3">
    <brk id="25" min="2" max="56" man="1"/>
    <brk id="49" min="2" max="56" man="1"/>
    <brk id="6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油脂・調味料</vt:lpstr>
      <vt:lpstr>油脂・調味料!Print_Area</vt:lpstr>
      <vt:lpstr>油脂・調味料!Print_Titles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2024-03-13T06:06:40Z</cp:lastPrinted>
  <dcterms:created xsi:type="dcterms:W3CDTF">2023-02-01T10:30:11Z</dcterms:created>
  <dcterms:modified xsi:type="dcterms:W3CDTF">2024-03-26T00:36:18Z</dcterms:modified>
</cp:coreProperties>
</file>