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家計調査】\11結果 加工提供\★公表・ランキング関係\ランキング　３年間平均（統計局HP）\品目ランキング（R3～5）\"/>
    </mc:Choice>
  </mc:AlternateContent>
  <bookViews>
    <workbookView xWindow="32760" yWindow="32760" windowWidth="28800" windowHeight="12140"/>
  </bookViews>
  <sheets>
    <sheet name="果物" sheetId="1" r:id="rId1"/>
  </sheets>
  <definedNames>
    <definedName name="_xlnm.Print_Area" localSheetId="0">果物!$A$3:$BM$57</definedName>
    <definedName name="_xlnm.Print_Titles" localSheetId="0">果物!$A:$A</definedName>
  </definedNames>
  <calcPr calcId="191029"/>
</workbook>
</file>

<file path=xl/sharedStrings.xml><?xml version="1.0" encoding="utf-8"?>
<sst xmlns="http://schemas.openxmlformats.org/spreadsheetml/2006/main" count="1761" uniqueCount="73">
  <si>
    <t>果物</t>
  </si>
  <si>
    <t>生鮮果物</t>
  </si>
  <si>
    <t>りんご</t>
  </si>
  <si>
    <t>みかん</t>
  </si>
  <si>
    <t>オレンジ</t>
  </si>
  <si>
    <t>他の柑きつ類</t>
  </si>
  <si>
    <t>ぶどう</t>
  </si>
  <si>
    <t>すいか</t>
  </si>
  <si>
    <t>メロン</t>
  </si>
  <si>
    <t>いちご</t>
  </si>
  <si>
    <t>バナナ</t>
  </si>
  <si>
    <t>キウイフルーツ</t>
  </si>
  <si>
    <t>他の果物</t>
  </si>
  <si>
    <t>果物加工品</t>
  </si>
  <si>
    <t>----------&lt;金　額&gt;-</t>
  </si>
  <si>
    <t>--------&lt;数量：　ｇ&gt;-</t>
  </si>
  <si>
    <t>全国</t>
  </si>
  <si>
    <t>2021年（令和３年）～2023年（令和５年）平均</t>
    <phoneticPr fontId="1"/>
  </si>
  <si>
    <t>梨</t>
    <rPh sb="0" eb="1">
      <t>ナシ</t>
    </rPh>
    <phoneticPr fontId="2"/>
  </si>
  <si>
    <t>柿</t>
    <rPh sb="0" eb="1">
      <t>カキ</t>
    </rPh>
    <phoneticPr fontId="2"/>
  </si>
  <si>
    <t>桃</t>
    <rPh sb="0" eb="1">
      <t>モモ</t>
    </rPh>
    <phoneticPr fontId="2"/>
  </si>
  <si>
    <t>山形市</t>
    <rPh sb="0" eb="3">
      <t>ヤマガタシ</t>
    </rPh>
    <phoneticPr fontId="2"/>
  </si>
  <si>
    <t>千葉市</t>
    <rPh sb="0" eb="3">
      <t>チバシ</t>
    </rPh>
    <phoneticPr fontId="2"/>
  </si>
  <si>
    <t>青森市</t>
    <rPh sb="0" eb="3">
      <t>アオモリシ</t>
    </rPh>
    <phoneticPr fontId="2"/>
  </si>
  <si>
    <t>浜松市</t>
    <rPh sb="0" eb="2">
      <t>ハママツ</t>
    </rPh>
    <rPh sb="2" eb="3">
      <t>シ</t>
    </rPh>
    <phoneticPr fontId="3"/>
  </si>
  <si>
    <t>富山市</t>
    <rPh sb="0" eb="3">
      <t>トヤマシ</t>
    </rPh>
    <phoneticPr fontId="2"/>
  </si>
  <si>
    <t>松山市</t>
    <rPh sb="0" eb="3">
      <t>マツヤマシ</t>
    </rPh>
    <phoneticPr fontId="3"/>
  </si>
  <si>
    <t>鳥取市</t>
    <rPh sb="0" eb="3">
      <t>トットリシ</t>
    </rPh>
    <phoneticPr fontId="3"/>
  </si>
  <si>
    <t>甲府市</t>
    <rPh sb="0" eb="3">
      <t>コウフシ</t>
    </rPh>
    <phoneticPr fontId="2"/>
  </si>
  <si>
    <t>岐阜市</t>
    <rPh sb="0" eb="3">
      <t>ギフシ</t>
    </rPh>
    <phoneticPr fontId="2"/>
  </si>
  <si>
    <t>福島市</t>
    <rPh sb="0" eb="3">
      <t>フクシマシ</t>
    </rPh>
    <phoneticPr fontId="2"/>
  </si>
  <si>
    <t>水戸市</t>
    <rPh sb="0" eb="3">
      <t>ミトシ</t>
    </rPh>
    <phoneticPr fontId="2"/>
  </si>
  <si>
    <t>秋田市</t>
    <rPh sb="0" eb="3">
      <t>アキタシ</t>
    </rPh>
    <phoneticPr fontId="2"/>
  </si>
  <si>
    <t>前橋市</t>
    <rPh sb="0" eb="3">
      <t>マエバシシ</t>
    </rPh>
    <phoneticPr fontId="2"/>
  </si>
  <si>
    <t>宇都宮市</t>
    <rPh sb="0" eb="4">
      <t>ウツノミヤシ</t>
    </rPh>
    <phoneticPr fontId="2"/>
  </si>
  <si>
    <t>京都市</t>
    <rPh sb="0" eb="3">
      <t>キョウトシ</t>
    </rPh>
    <phoneticPr fontId="3"/>
  </si>
  <si>
    <t>堺市</t>
    <rPh sb="0" eb="2">
      <t>サカイシ</t>
    </rPh>
    <phoneticPr fontId="3"/>
  </si>
  <si>
    <t>川崎市</t>
    <rPh sb="0" eb="3">
      <t>カワサキシ</t>
    </rPh>
    <phoneticPr fontId="2"/>
  </si>
  <si>
    <t>横浜市</t>
    <rPh sb="0" eb="3">
      <t>ヨコハマシ</t>
    </rPh>
    <phoneticPr fontId="2"/>
  </si>
  <si>
    <t>新潟市</t>
    <rPh sb="0" eb="3">
      <t>ニイガタシ</t>
    </rPh>
    <phoneticPr fontId="2"/>
  </si>
  <si>
    <t>長野市</t>
    <rPh sb="0" eb="3">
      <t>ナガノシ</t>
    </rPh>
    <phoneticPr fontId="2"/>
  </si>
  <si>
    <t>静岡市</t>
    <rPh sb="0" eb="3">
      <t>シズオカシ</t>
    </rPh>
    <phoneticPr fontId="3"/>
  </si>
  <si>
    <t>相模原市</t>
    <rPh sb="0" eb="4">
      <t>サガミハラシ</t>
    </rPh>
    <phoneticPr fontId="3"/>
  </si>
  <si>
    <t>高知市</t>
    <rPh sb="0" eb="3">
      <t>コウチシ</t>
    </rPh>
    <phoneticPr fontId="3"/>
  </si>
  <si>
    <t>岡山市</t>
    <rPh sb="0" eb="3">
      <t>オカヤマシ</t>
    </rPh>
    <phoneticPr fontId="3"/>
  </si>
  <si>
    <t>奈良市</t>
    <rPh sb="0" eb="3">
      <t>ナラシ</t>
    </rPh>
    <phoneticPr fontId="3"/>
  </si>
  <si>
    <t>札幌市</t>
    <rPh sb="0" eb="3">
      <t>サッポロシ</t>
    </rPh>
    <phoneticPr fontId="3"/>
  </si>
  <si>
    <t>さいたま市</t>
    <rPh sb="4" eb="5">
      <t>シ</t>
    </rPh>
    <phoneticPr fontId="2"/>
  </si>
  <si>
    <t>津市</t>
    <rPh sb="0" eb="2">
      <t>ツシ</t>
    </rPh>
    <phoneticPr fontId="3"/>
  </si>
  <si>
    <t>那覇市</t>
    <rPh sb="0" eb="3">
      <t>ナハシ</t>
    </rPh>
    <phoneticPr fontId="3"/>
  </si>
  <si>
    <t>東京都区部</t>
    <rPh sb="0" eb="3">
      <t>トウキョウト</t>
    </rPh>
    <rPh sb="3" eb="4">
      <t>ク</t>
    </rPh>
    <rPh sb="4" eb="5">
      <t>ブ</t>
    </rPh>
    <phoneticPr fontId="2"/>
  </si>
  <si>
    <t>盛岡市</t>
    <rPh sb="0" eb="3">
      <t>モリオカシ</t>
    </rPh>
    <phoneticPr fontId="2"/>
  </si>
  <si>
    <t>和歌山市</t>
    <rPh sb="0" eb="4">
      <t>ワカヤマシ</t>
    </rPh>
    <phoneticPr fontId="3"/>
  </si>
  <si>
    <t>宮崎市</t>
    <rPh sb="0" eb="3">
      <t>ミヤザキシ</t>
    </rPh>
    <phoneticPr fontId="3"/>
  </si>
  <si>
    <t>名古屋市</t>
    <rPh sb="0" eb="4">
      <t>ナゴヤシ</t>
    </rPh>
    <phoneticPr fontId="3"/>
  </si>
  <si>
    <t>神戸市</t>
    <rPh sb="0" eb="3">
      <t>コウベシ</t>
    </rPh>
    <phoneticPr fontId="3"/>
  </si>
  <si>
    <t>金沢市</t>
    <rPh sb="0" eb="3">
      <t>カナザワシ</t>
    </rPh>
    <phoneticPr fontId="2"/>
  </si>
  <si>
    <t>大分市</t>
    <rPh sb="0" eb="3">
      <t>オオイタシ</t>
    </rPh>
    <phoneticPr fontId="3"/>
  </si>
  <si>
    <t>松江市</t>
    <rPh sb="0" eb="3">
      <t>マツエシ</t>
    </rPh>
    <phoneticPr fontId="3"/>
  </si>
  <si>
    <t>福岡市</t>
    <rPh sb="0" eb="3">
      <t>フクオカシ</t>
    </rPh>
    <phoneticPr fontId="3"/>
  </si>
  <si>
    <t>熊本市</t>
    <rPh sb="0" eb="3">
      <t>クマモトシ</t>
    </rPh>
    <phoneticPr fontId="3"/>
  </si>
  <si>
    <t>大阪市</t>
    <rPh sb="0" eb="3">
      <t>オオサカシ</t>
    </rPh>
    <phoneticPr fontId="3"/>
  </si>
  <si>
    <t>徳島市</t>
    <rPh sb="0" eb="3">
      <t>トクシマシ</t>
    </rPh>
    <phoneticPr fontId="3"/>
  </si>
  <si>
    <t>大津市</t>
    <rPh sb="0" eb="3">
      <t>オオツシ</t>
    </rPh>
    <phoneticPr fontId="3"/>
  </si>
  <si>
    <t>長崎市</t>
    <rPh sb="0" eb="3">
      <t>ナガサキシ</t>
    </rPh>
    <phoneticPr fontId="3"/>
  </si>
  <si>
    <t>仙台市</t>
    <rPh sb="0" eb="3">
      <t>センダイシ</t>
    </rPh>
    <phoneticPr fontId="2"/>
  </si>
  <si>
    <t>高松市</t>
    <rPh sb="0" eb="3">
      <t>タカマツシ</t>
    </rPh>
    <phoneticPr fontId="3"/>
  </si>
  <si>
    <t>福井市</t>
    <rPh sb="0" eb="2">
      <t>フクイ</t>
    </rPh>
    <rPh sb="2" eb="3">
      <t>シ</t>
    </rPh>
    <phoneticPr fontId="2"/>
  </si>
  <si>
    <t>山口市</t>
    <rPh sb="0" eb="3">
      <t>ヤマグチシ</t>
    </rPh>
    <phoneticPr fontId="3"/>
  </si>
  <si>
    <t>北九州市</t>
    <rPh sb="0" eb="4">
      <t>キタキュウシュウシ</t>
    </rPh>
    <phoneticPr fontId="3"/>
  </si>
  <si>
    <t>広島市</t>
    <rPh sb="0" eb="3">
      <t>ヒロシマシ</t>
    </rPh>
    <phoneticPr fontId="3"/>
  </si>
  <si>
    <t>鹿児島市</t>
    <rPh sb="0" eb="4">
      <t>カゴシマシ</t>
    </rPh>
    <phoneticPr fontId="3"/>
  </si>
  <si>
    <t>佐賀市</t>
    <rPh sb="0" eb="3">
      <t>サガシ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</si>
</sst>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3">
    <dxf>
      <border>
        <left/>
        <bottom style="thin">
          <color rgb="FFFF0000"/>
        </bottom>
        <vertical/>
        <horizontal/>
      </border>
    </dxf>
    <dxf>
      <border>
        <bottom style="dotted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E88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46" width="10.58203125" style="1" customWidth="1"/>
    <col min="47" max="47" width="10.58203125" style="2" customWidth="1"/>
    <col min="48" max="48" width="10.58203125" style="1" customWidth="1"/>
    <col min="49" max="49" width="10.58203125" style="2" customWidth="1"/>
    <col min="50" max="50" width="10.58203125" style="1" customWidth="1"/>
    <col min="51" max="51" width="10.58203125" style="2" customWidth="1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56" width="10.58203125" style="1" customWidth="1"/>
    <col min="57" max="57" width="10.58203125" style="2" customWidth="1"/>
    <col min="58" max="58" width="10.58203125" style="1" customWidth="1"/>
    <col min="59" max="59" width="10.58203125" style="2" customWidth="1"/>
    <col min="60" max="60" width="10.58203125" style="1" customWidth="1"/>
    <col min="61" max="61" width="10.58203125" style="2" customWidth="1"/>
    <col min="62" max="62" width="10.58203125" style="1" customWidth="1"/>
    <col min="63" max="63" width="10.58203125" style="2" customWidth="1"/>
    <col min="64" max="64" width="10.58203125" style="1" customWidth="1"/>
    <col min="65" max="65" width="10.58203125" style="2" customWidth="1"/>
    <col min="66" max="71" width="8.6640625"/>
    <col min="72" max="72" width="10.58203125" style="1" customWidth="1"/>
    <col min="73" max="73" width="10.58203125" style="2" customWidth="1"/>
    <col min="74" max="74" width="10.58203125" style="1" customWidth="1"/>
    <col min="75" max="75" width="10.58203125" style="2" customWidth="1"/>
    <col min="76" max="76" width="9" style="1"/>
    <col min="77" max="77" width="9" style="2"/>
    <col min="78" max="78" width="9" style="1"/>
    <col min="79" max="79" width="9" style="2"/>
    <col min="80" max="80" width="9" style="1"/>
    <col min="81" max="81" width="9" style="2"/>
    <col min="82" max="82" width="9" style="1"/>
    <col min="83" max="83" width="9" style="2"/>
    <col min="84" max="16384" width="9" style="1"/>
  </cols>
  <sheetData>
    <row r="1" spans="1:83" x14ac:dyDescent="0.55000000000000004">
      <c r="A1" s="1" t="s">
        <v>17</v>
      </c>
    </row>
    <row r="3" spans="1:83" x14ac:dyDescent="0.55000000000000004">
      <c r="B3" s="1" t="s">
        <v>0</v>
      </c>
      <c r="D3" s="1" t="s">
        <v>1</v>
      </c>
      <c r="F3" s="1" t="s">
        <v>1</v>
      </c>
      <c r="H3" s="1" t="s">
        <v>2</v>
      </c>
      <c r="J3" s="1" t="s">
        <v>2</v>
      </c>
      <c r="L3" s="1" t="s">
        <v>3</v>
      </c>
      <c r="N3" s="1" t="s">
        <v>3</v>
      </c>
      <c r="P3" s="1" t="s">
        <v>4</v>
      </c>
      <c r="R3" s="1" t="s">
        <v>4</v>
      </c>
      <c r="T3" s="1" t="s">
        <v>5</v>
      </c>
      <c r="V3" s="1" t="s">
        <v>5</v>
      </c>
      <c r="X3" s="1" t="s">
        <v>18</v>
      </c>
      <c r="Z3" s="1" t="s">
        <v>18</v>
      </c>
      <c r="AB3" s="1" t="s">
        <v>6</v>
      </c>
      <c r="AD3" s="1" t="s">
        <v>6</v>
      </c>
      <c r="AF3" s="1" t="s">
        <v>19</v>
      </c>
      <c r="AH3" s="1" t="s">
        <v>19</v>
      </c>
      <c r="AJ3" s="1" t="s">
        <v>20</v>
      </c>
      <c r="AL3" s="1" t="s">
        <v>20</v>
      </c>
      <c r="AN3" s="1" t="s">
        <v>7</v>
      </c>
      <c r="AP3" s="1" t="s">
        <v>7</v>
      </c>
      <c r="AR3" s="1" t="s">
        <v>8</v>
      </c>
      <c r="AT3" s="1" t="s">
        <v>8</v>
      </c>
      <c r="AV3" s="1" t="s">
        <v>9</v>
      </c>
      <c r="AX3" s="1" t="s">
        <v>9</v>
      </c>
      <c r="AZ3" s="1" t="s">
        <v>10</v>
      </c>
      <c r="BB3" s="1" t="s">
        <v>10</v>
      </c>
      <c r="BD3" s="1" t="s">
        <v>11</v>
      </c>
      <c r="BF3" s="1" t="s">
        <v>11</v>
      </c>
      <c r="BH3" s="1" t="s">
        <v>12</v>
      </c>
      <c r="BJ3" s="1" t="s">
        <v>12</v>
      </c>
      <c r="BL3" s="1" t="s">
        <v>13</v>
      </c>
      <c r="BN3" s="9"/>
      <c r="BO3" s="9"/>
      <c r="BP3" s="9"/>
      <c r="BQ3" s="9"/>
      <c r="BR3" s="9"/>
      <c r="BS3" s="9"/>
      <c r="BU3" s="1"/>
      <c r="BW3" s="1"/>
      <c r="BY3" s="1"/>
      <c r="CA3" s="1"/>
      <c r="CC3" s="1"/>
      <c r="CE3" s="1"/>
    </row>
    <row r="4" spans="1:83" x14ac:dyDescent="0.55000000000000004">
      <c r="B4" s="1" t="s">
        <v>14</v>
      </c>
      <c r="D4" s="1" t="s">
        <v>14</v>
      </c>
      <c r="F4" s="1" t="s">
        <v>15</v>
      </c>
      <c r="H4" s="1" t="s">
        <v>14</v>
      </c>
      <c r="J4" s="1" t="s">
        <v>15</v>
      </c>
      <c r="L4" s="1" t="s">
        <v>14</v>
      </c>
      <c r="N4" s="1" t="s">
        <v>15</v>
      </c>
      <c r="P4" s="1" t="s">
        <v>14</v>
      </c>
      <c r="R4" s="1" t="s">
        <v>15</v>
      </c>
      <c r="T4" s="1" t="s">
        <v>14</v>
      </c>
      <c r="V4" s="1" t="s">
        <v>15</v>
      </c>
      <c r="X4" s="1" t="s">
        <v>14</v>
      </c>
      <c r="Z4" s="1" t="s">
        <v>15</v>
      </c>
      <c r="AB4" s="1" t="s">
        <v>14</v>
      </c>
      <c r="AD4" s="1" t="s">
        <v>15</v>
      </c>
      <c r="AF4" s="1" t="s">
        <v>14</v>
      </c>
      <c r="AH4" s="1" t="s">
        <v>15</v>
      </c>
      <c r="AJ4" s="1" t="s">
        <v>14</v>
      </c>
      <c r="AL4" s="1" t="s">
        <v>15</v>
      </c>
      <c r="AN4" s="1" t="s">
        <v>14</v>
      </c>
      <c r="AP4" s="1" t="s">
        <v>15</v>
      </c>
      <c r="AR4" s="1" t="s">
        <v>14</v>
      </c>
      <c r="AT4" s="1" t="s">
        <v>15</v>
      </c>
      <c r="AV4" s="1" t="s">
        <v>14</v>
      </c>
      <c r="AX4" s="1" t="s">
        <v>15</v>
      </c>
      <c r="AZ4" s="1" t="s">
        <v>14</v>
      </c>
      <c r="BB4" s="1" t="s">
        <v>15</v>
      </c>
      <c r="BD4" s="1" t="s">
        <v>14</v>
      </c>
      <c r="BF4" s="1" t="s">
        <v>15</v>
      </c>
      <c r="BH4" s="1" t="s">
        <v>14</v>
      </c>
      <c r="BJ4" s="1" t="s">
        <v>15</v>
      </c>
      <c r="BL4" s="1" t="s">
        <v>14</v>
      </c>
      <c r="BU4" s="1"/>
      <c r="BW4" s="1"/>
      <c r="BY4" s="1"/>
      <c r="CA4" s="1"/>
      <c r="CC4" s="1"/>
      <c r="CE4" s="1"/>
    </row>
    <row r="5" spans="1:83" s="5" customFormat="1" ht="20.149999999999999" customHeight="1" x14ac:dyDescent="0.55000000000000004">
      <c r="A5" s="5">
        <v>0</v>
      </c>
      <c r="B5" s="5" t="s">
        <v>16</v>
      </c>
      <c r="C5" s="6">
        <v>40672</v>
      </c>
      <c r="D5" s="5" t="s">
        <v>16</v>
      </c>
      <c r="E5" s="7">
        <v>37028</v>
      </c>
      <c r="F5" s="5" t="s">
        <v>16</v>
      </c>
      <c r="G5" s="6">
        <v>67854</v>
      </c>
      <c r="H5" s="5" t="s">
        <v>16</v>
      </c>
      <c r="I5" s="7">
        <v>4587</v>
      </c>
      <c r="J5" s="5" t="s">
        <v>16</v>
      </c>
      <c r="K5" s="6">
        <v>9342</v>
      </c>
      <c r="L5" s="5" t="s">
        <v>16</v>
      </c>
      <c r="M5" s="7">
        <v>4297</v>
      </c>
      <c r="N5" s="5" t="s">
        <v>16</v>
      </c>
      <c r="O5" s="6">
        <v>8800</v>
      </c>
      <c r="P5" s="5" t="s">
        <v>16</v>
      </c>
      <c r="Q5" s="7">
        <v>538</v>
      </c>
      <c r="R5" s="5" t="s">
        <v>16</v>
      </c>
      <c r="S5" s="6">
        <v>1106</v>
      </c>
      <c r="T5" s="5" t="s">
        <v>16</v>
      </c>
      <c r="U5" s="7">
        <v>2270</v>
      </c>
      <c r="V5" s="5" t="s">
        <v>16</v>
      </c>
      <c r="W5" s="6">
        <v>4418</v>
      </c>
      <c r="X5" s="5" t="s">
        <v>16</v>
      </c>
      <c r="Y5" s="7">
        <v>1784</v>
      </c>
      <c r="Z5" s="5" t="s">
        <v>16</v>
      </c>
      <c r="AA5" s="6">
        <v>2681</v>
      </c>
      <c r="AB5" s="5" t="s">
        <v>16</v>
      </c>
      <c r="AC5" s="7">
        <v>3157</v>
      </c>
      <c r="AD5" s="5" t="s">
        <v>16</v>
      </c>
      <c r="AE5" s="6">
        <v>2036</v>
      </c>
      <c r="AF5" s="5" t="s">
        <v>16</v>
      </c>
      <c r="AG5" s="7">
        <v>1023</v>
      </c>
      <c r="AH5" s="5" t="s">
        <v>16</v>
      </c>
      <c r="AI5" s="6">
        <v>2187</v>
      </c>
      <c r="AJ5" s="5" t="s">
        <v>16</v>
      </c>
      <c r="AK5" s="7">
        <v>1110</v>
      </c>
      <c r="AL5" s="5" t="s">
        <v>16</v>
      </c>
      <c r="AM5" s="6">
        <v>1091</v>
      </c>
      <c r="AN5" s="5" t="s">
        <v>16</v>
      </c>
      <c r="AO5" s="7">
        <v>1444</v>
      </c>
      <c r="AP5" s="5" t="s">
        <v>16</v>
      </c>
      <c r="AQ5" s="6">
        <v>3048</v>
      </c>
      <c r="AR5" s="5" t="s">
        <v>16</v>
      </c>
      <c r="AS5" s="7">
        <v>982</v>
      </c>
      <c r="AT5" s="5" t="s">
        <v>16</v>
      </c>
      <c r="AU5" s="6">
        <v>1404</v>
      </c>
      <c r="AV5" s="5" t="s">
        <v>16</v>
      </c>
      <c r="AW5" s="7">
        <v>3501</v>
      </c>
      <c r="AX5" s="5" t="s">
        <v>16</v>
      </c>
      <c r="AY5" s="6">
        <v>2178</v>
      </c>
      <c r="AZ5" s="5" t="s">
        <v>16</v>
      </c>
      <c r="BA5" s="7">
        <v>5472</v>
      </c>
      <c r="BB5" s="5" t="s">
        <v>16</v>
      </c>
      <c r="BC5" s="6">
        <v>19186</v>
      </c>
      <c r="BD5" s="5" t="s">
        <v>16</v>
      </c>
      <c r="BE5" s="7">
        <v>2103</v>
      </c>
      <c r="BF5" s="5" t="s">
        <v>16</v>
      </c>
      <c r="BG5" s="6">
        <v>2333</v>
      </c>
      <c r="BH5" s="5" t="s">
        <v>16</v>
      </c>
      <c r="BI5" s="7">
        <v>4760</v>
      </c>
      <c r="BJ5" s="5" t="s">
        <v>16</v>
      </c>
      <c r="BK5" s="6">
        <v>5364</v>
      </c>
      <c r="BL5" s="5" t="s">
        <v>16</v>
      </c>
      <c r="BM5" s="7">
        <v>3644</v>
      </c>
      <c r="BN5" s="8"/>
      <c r="BO5" s="8"/>
      <c r="BP5" s="8"/>
      <c r="BQ5" s="8"/>
      <c r="BR5" s="8"/>
      <c r="BS5" s="8"/>
    </row>
    <row r="6" spans="1:83" ht="20.149999999999999" customHeight="1" x14ac:dyDescent="0.55000000000000004">
      <c r="A6" s="1">
        <v>1</v>
      </c>
      <c r="B6" s="1" t="s">
        <v>21</v>
      </c>
      <c r="C6" s="3">
        <v>52070</v>
      </c>
      <c r="D6" s="1" t="s">
        <v>21</v>
      </c>
      <c r="E6" s="4">
        <v>48314</v>
      </c>
      <c r="F6" s="1" t="s">
        <v>22</v>
      </c>
      <c r="G6" s="3">
        <v>79079</v>
      </c>
      <c r="H6" s="1" t="s">
        <v>23</v>
      </c>
      <c r="I6" s="4">
        <v>8994</v>
      </c>
      <c r="J6" s="1" t="s">
        <v>23</v>
      </c>
      <c r="K6" s="3">
        <v>23657</v>
      </c>
      <c r="L6" s="1" t="s">
        <v>24</v>
      </c>
      <c r="M6" s="4">
        <v>5615</v>
      </c>
      <c r="N6" s="1" t="s">
        <v>24</v>
      </c>
      <c r="O6" s="3">
        <v>14082</v>
      </c>
      <c r="P6" s="1" t="s">
        <v>25</v>
      </c>
      <c r="Q6" s="4">
        <v>1176</v>
      </c>
      <c r="R6" s="1" t="s">
        <v>25</v>
      </c>
      <c r="S6" s="3">
        <v>2303</v>
      </c>
      <c r="T6" s="1" t="s">
        <v>26</v>
      </c>
      <c r="U6" s="4">
        <v>5891</v>
      </c>
      <c r="V6" s="1" t="s">
        <v>26</v>
      </c>
      <c r="W6" s="3">
        <v>14022</v>
      </c>
      <c r="X6" s="1" t="s">
        <v>27</v>
      </c>
      <c r="Y6" s="4">
        <v>7230</v>
      </c>
      <c r="Z6" s="1" t="s">
        <v>27</v>
      </c>
      <c r="AA6" s="3">
        <v>9858</v>
      </c>
      <c r="AB6" s="1" t="s">
        <v>28</v>
      </c>
      <c r="AC6" s="4">
        <v>7206</v>
      </c>
      <c r="AD6" s="1" t="s">
        <v>28</v>
      </c>
      <c r="AE6" s="3">
        <v>4533</v>
      </c>
      <c r="AF6" s="1" t="s">
        <v>29</v>
      </c>
      <c r="AG6" s="4">
        <v>2126</v>
      </c>
      <c r="AH6" s="1" t="s">
        <v>29</v>
      </c>
      <c r="AI6" s="3">
        <v>5102</v>
      </c>
      <c r="AJ6" s="1" t="s">
        <v>30</v>
      </c>
      <c r="AK6" s="4">
        <v>7386</v>
      </c>
      <c r="AL6" s="1" t="s">
        <v>30</v>
      </c>
      <c r="AM6" s="3">
        <v>12173</v>
      </c>
      <c r="AN6" s="1" t="s">
        <v>27</v>
      </c>
      <c r="AO6" s="4">
        <v>2449</v>
      </c>
      <c r="AP6" s="1" t="s">
        <v>27</v>
      </c>
      <c r="AQ6" s="3">
        <v>6079</v>
      </c>
      <c r="AR6" s="1" t="s">
        <v>31</v>
      </c>
      <c r="AS6" s="4">
        <v>3612</v>
      </c>
      <c r="AT6" s="1" t="s">
        <v>32</v>
      </c>
      <c r="AU6" s="3">
        <v>3449</v>
      </c>
      <c r="AV6" s="1" t="s">
        <v>33</v>
      </c>
      <c r="AW6" s="4">
        <v>5127</v>
      </c>
      <c r="AX6" s="1" t="s">
        <v>34</v>
      </c>
      <c r="AY6" s="3">
        <v>3382</v>
      </c>
      <c r="AZ6" s="1" t="s">
        <v>35</v>
      </c>
      <c r="BA6" s="4">
        <v>6328</v>
      </c>
      <c r="BB6" s="1" t="s">
        <v>36</v>
      </c>
      <c r="BC6" s="3">
        <v>23662</v>
      </c>
      <c r="BD6" s="1" t="s">
        <v>37</v>
      </c>
      <c r="BE6" s="4">
        <v>3246</v>
      </c>
      <c r="BF6" s="1" t="s">
        <v>22</v>
      </c>
      <c r="BG6" s="3">
        <v>3502</v>
      </c>
      <c r="BH6" s="1" t="s">
        <v>21</v>
      </c>
      <c r="BI6" s="4">
        <v>11723</v>
      </c>
      <c r="BJ6" s="1" t="s">
        <v>38</v>
      </c>
      <c r="BK6" s="3">
        <v>8400</v>
      </c>
      <c r="BL6" s="1" t="s">
        <v>38</v>
      </c>
      <c r="BM6" s="4">
        <v>5340</v>
      </c>
      <c r="BU6" s="1"/>
      <c r="BW6" s="1"/>
      <c r="BY6" s="1"/>
      <c r="CA6" s="1"/>
      <c r="CC6" s="1"/>
      <c r="CE6" s="1"/>
    </row>
    <row r="7" spans="1:83" x14ac:dyDescent="0.55000000000000004">
      <c r="A7" s="1">
        <v>2</v>
      </c>
      <c r="B7" s="1" t="s">
        <v>22</v>
      </c>
      <c r="C7" s="3">
        <v>50969</v>
      </c>
      <c r="D7" s="1" t="s">
        <v>22</v>
      </c>
      <c r="E7" s="4">
        <v>46519</v>
      </c>
      <c r="F7" s="1" t="s">
        <v>39</v>
      </c>
      <c r="G7" s="3">
        <v>78671</v>
      </c>
      <c r="H7" s="1" t="s">
        <v>40</v>
      </c>
      <c r="I7" s="4">
        <v>8742</v>
      </c>
      <c r="J7" s="1" t="s">
        <v>40</v>
      </c>
      <c r="K7" s="3">
        <v>18364</v>
      </c>
      <c r="L7" s="1" t="s">
        <v>31</v>
      </c>
      <c r="M7" s="4">
        <v>5384</v>
      </c>
      <c r="N7" s="1" t="s">
        <v>41</v>
      </c>
      <c r="O7" s="3">
        <v>12607</v>
      </c>
      <c r="P7" s="1" t="s">
        <v>42</v>
      </c>
      <c r="Q7" s="4">
        <v>820</v>
      </c>
      <c r="R7" s="1" t="s">
        <v>42</v>
      </c>
      <c r="S7" s="3">
        <v>2009</v>
      </c>
      <c r="T7" s="1" t="s">
        <v>43</v>
      </c>
      <c r="U7" s="4">
        <v>4572</v>
      </c>
      <c r="V7" s="1" t="s">
        <v>43</v>
      </c>
      <c r="W7" s="3">
        <v>9068</v>
      </c>
      <c r="X7" s="1" t="s">
        <v>22</v>
      </c>
      <c r="Y7" s="4">
        <v>4044</v>
      </c>
      <c r="Z7" s="1" t="s">
        <v>34</v>
      </c>
      <c r="AA7" s="3">
        <v>6180</v>
      </c>
      <c r="AB7" s="1" t="s">
        <v>44</v>
      </c>
      <c r="AC7" s="4">
        <v>5026</v>
      </c>
      <c r="AD7" s="1" t="s">
        <v>40</v>
      </c>
      <c r="AE7" s="3">
        <v>3143</v>
      </c>
      <c r="AF7" s="1" t="s">
        <v>22</v>
      </c>
      <c r="AG7" s="4">
        <v>1474</v>
      </c>
      <c r="AH7" s="1" t="s">
        <v>45</v>
      </c>
      <c r="AI7" s="3">
        <v>3638</v>
      </c>
      <c r="AJ7" s="1" t="s">
        <v>44</v>
      </c>
      <c r="AK7" s="4">
        <v>3521</v>
      </c>
      <c r="AL7" s="1" t="s">
        <v>40</v>
      </c>
      <c r="AM7" s="3">
        <v>3713</v>
      </c>
      <c r="AN7" s="1" t="s">
        <v>39</v>
      </c>
      <c r="AO7" s="4">
        <v>2326</v>
      </c>
      <c r="AP7" s="1" t="s">
        <v>39</v>
      </c>
      <c r="AQ7" s="3">
        <v>5548</v>
      </c>
      <c r="AR7" s="1" t="s">
        <v>32</v>
      </c>
      <c r="AS7" s="4">
        <v>2174</v>
      </c>
      <c r="AT7" s="1" t="s">
        <v>46</v>
      </c>
      <c r="AU7" s="3">
        <v>3431</v>
      </c>
      <c r="AV7" s="1" t="s">
        <v>34</v>
      </c>
      <c r="AW7" s="4">
        <v>4855</v>
      </c>
      <c r="AX7" s="1" t="s">
        <v>47</v>
      </c>
      <c r="AY7" s="3">
        <v>3142</v>
      </c>
      <c r="AZ7" s="1" t="s">
        <v>36</v>
      </c>
      <c r="BA7" s="4">
        <v>6205</v>
      </c>
      <c r="BB7" s="1" t="s">
        <v>48</v>
      </c>
      <c r="BC7" s="3">
        <v>22215</v>
      </c>
      <c r="BD7" s="1" t="s">
        <v>22</v>
      </c>
      <c r="BE7" s="4">
        <v>3219</v>
      </c>
      <c r="BF7" s="1" t="s">
        <v>37</v>
      </c>
      <c r="BG7" s="3">
        <v>3400</v>
      </c>
      <c r="BH7" s="1" t="s">
        <v>49</v>
      </c>
      <c r="BI7" s="4">
        <v>8150</v>
      </c>
      <c r="BJ7" s="1" t="s">
        <v>49</v>
      </c>
      <c r="BK7" s="3">
        <v>7858</v>
      </c>
      <c r="BL7" s="1" t="s">
        <v>50</v>
      </c>
      <c r="BM7" s="4">
        <v>4893</v>
      </c>
      <c r="BU7" s="1"/>
      <c r="BW7" s="1"/>
      <c r="BY7" s="1"/>
      <c r="CA7" s="1"/>
      <c r="CC7" s="1"/>
      <c r="CE7" s="1"/>
    </row>
    <row r="8" spans="1:83" x14ac:dyDescent="0.55000000000000004">
      <c r="A8" s="1">
        <v>3</v>
      </c>
      <c r="B8" s="1" t="s">
        <v>50</v>
      </c>
      <c r="C8" s="3">
        <v>46618</v>
      </c>
      <c r="D8" s="1" t="s">
        <v>32</v>
      </c>
      <c r="E8" s="4">
        <v>43024</v>
      </c>
      <c r="F8" s="1" t="s">
        <v>21</v>
      </c>
      <c r="G8" s="3">
        <v>78530</v>
      </c>
      <c r="H8" s="1" t="s">
        <v>51</v>
      </c>
      <c r="I8" s="4">
        <v>7841</v>
      </c>
      <c r="J8" s="1" t="s">
        <v>21</v>
      </c>
      <c r="K8" s="3">
        <v>16806</v>
      </c>
      <c r="L8" s="1" t="s">
        <v>39</v>
      </c>
      <c r="M8" s="4">
        <v>5361</v>
      </c>
      <c r="N8" s="1" t="s">
        <v>52</v>
      </c>
      <c r="O8" s="3">
        <v>11594</v>
      </c>
      <c r="P8" s="1" t="s">
        <v>21</v>
      </c>
      <c r="Q8" s="4">
        <v>745</v>
      </c>
      <c r="R8" s="1" t="s">
        <v>21</v>
      </c>
      <c r="S8" s="3">
        <v>1483</v>
      </c>
      <c r="T8" s="1" t="s">
        <v>53</v>
      </c>
      <c r="U8" s="4">
        <v>3597</v>
      </c>
      <c r="V8" s="1" t="s">
        <v>53</v>
      </c>
      <c r="W8" s="3">
        <v>7853</v>
      </c>
      <c r="X8" s="1" t="s">
        <v>25</v>
      </c>
      <c r="Y8" s="4">
        <v>3897</v>
      </c>
      <c r="Z8" s="1" t="s">
        <v>22</v>
      </c>
      <c r="AA8" s="3">
        <v>6069</v>
      </c>
      <c r="AB8" s="1" t="s">
        <v>40</v>
      </c>
      <c r="AC8" s="4">
        <v>4980</v>
      </c>
      <c r="AD8" s="1" t="s">
        <v>42</v>
      </c>
      <c r="AE8" s="3">
        <v>2993</v>
      </c>
      <c r="AF8" s="1" t="s">
        <v>45</v>
      </c>
      <c r="AG8" s="4">
        <v>1473</v>
      </c>
      <c r="AH8" s="1" t="s">
        <v>27</v>
      </c>
      <c r="AI8" s="3">
        <v>3587</v>
      </c>
      <c r="AJ8" s="1" t="s">
        <v>40</v>
      </c>
      <c r="AK8" s="4">
        <v>2653</v>
      </c>
      <c r="AL8" s="1" t="s">
        <v>28</v>
      </c>
      <c r="AM8" s="3">
        <v>3695</v>
      </c>
      <c r="AN8" s="1" t="s">
        <v>54</v>
      </c>
      <c r="AO8" s="4">
        <v>1961</v>
      </c>
      <c r="AP8" s="1" t="s">
        <v>25</v>
      </c>
      <c r="AQ8" s="3">
        <v>4243</v>
      </c>
      <c r="AR8" s="1" t="s">
        <v>46</v>
      </c>
      <c r="AS8" s="4">
        <v>2165</v>
      </c>
      <c r="AT8" s="1" t="s">
        <v>23</v>
      </c>
      <c r="AU8" s="3">
        <v>3212</v>
      </c>
      <c r="AV8" s="1" t="s">
        <v>47</v>
      </c>
      <c r="AW8" s="4">
        <v>4850</v>
      </c>
      <c r="AX8" s="1" t="s">
        <v>41</v>
      </c>
      <c r="AY8" s="3">
        <v>2925</v>
      </c>
      <c r="AZ8" s="1" t="s">
        <v>48</v>
      </c>
      <c r="BA8" s="4">
        <v>6030</v>
      </c>
      <c r="BB8" s="1" t="s">
        <v>55</v>
      </c>
      <c r="BC8" s="3">
        <v>22212</v>
      </c>
      <c r="BD8" s="1" t="s">
        <v>42</v>
      </c>
      <c r="BE8" s="4">
        <v>2855</v>
      </c>
      <c r="BF8" s="1" t="s">
        <v>55</v>
      </c>
      <c r="BG8" s="3">
        <v>3314</v>
      </c>
      <c r="BH8" s="1" t="s">
        <v>50</v>
      </c>
      <c r="BI8" s="4">
        <v>6572</v>
      </c>
      <c r="BJ8" s="1" t="s">
        <v>54</v>
      </c>
      <c r="BK8" s="3">
        <v>7299</v>
      </c>
      <c r="BL8" s="1" t="s">
        <v>42</v>
      </c>
      <c r="BM8" s="4">
        <v>4578</v>
      </c>
      <c r="BU8" s="1"/>
      <c r="BW8" s="1"/>
      <c r="BY8" s="1"/>
      <c r="CA8" s="1"/>
      <c r="CC8" s="1"/>
      <c r="CE8" s="1"/>
    </row>
    <row r="9" spans="1:83" x14ac:dyDescent="0.55000000000000004">
      <c r="A9" s="1">
        <v>4</v>
      </c>
      <c r="B9" s="1" t="s">
        <v>30</v>
      </c>
      <c r="C9" s="3">
        <v>46463</v>
      </c>
      <c r="D9" s="1" t="s">
        <v>30</v>
      </c>
      <c r="E9" s="4">
        <v>42878</v>
      </c>
      <c r="F9" s="1" t="s">
        <v>51</v>
      </c>
      <c r="G9" s="3">
        <v>77284</v>
      </c>
      <c r="H9" s="1" t="s">
        <v>32</v>
      </c>
      <c r="I9" s="4">
        <v>6941</v>
      </c>
      <c r="J9" s="1" t="s">
        <v>51</v>
      </c>
      <c r="K9" s="3">
        <v>16549</v>
      </c>
      <c r="L9" s="1" t="s">
        <v>34</v>
      </c>
      <c r="M9" s="4">
        <v>5343</v>
      </c>
      <c r="N9" s="1" t="s">
        <v>48</v>
      </c>
      <c r="O9" s="3">
        <v>11574</v>
      </c>
      <c r="P9" s="1" t="s">
        <v>56</v>
      </c>
      <c r="Q9" s="4">
        <v>736</v>
      </c>
      <c r="R9" s="1" t="s">
        <v>38</v>
      </c>
      <c r="S9" s="3">
        <v>1408</v>
      </c>
      <c r="T9" s="1" t="s">
        <v>22</v>
      </c>
      <c r="U9" s="4">
        <v>3097</v>
      </c>
      <c r="V9" s="1" t="s">
        <v>57</v>
      </c>
      <c r="W9" s="3">
        <v>7517</v>
      </c>
      <c r="X9" s="1" t="s">
        <v>58</v>
      </c>
      <c r="Y9" s="4">
        <v>3428</v>
      </c>
      <c r="Z9" s="1" t="s">
        <v>25</v>
      </c>
      <c r="AA9" s="3">
        <v>5730</v>
      </c>
      <c r="AB9" s="1" t="s">
        <v>56</v>
      </c>
      <c r="AC9" s="4">
        <v>4084</v>
      </c>
      <c r="AD9" s="1" t="s">
        <v>44</v>
      </c>
      <c r="AE9" s="3">
        <v>2966</v>
      </c>
      <c r="AF9" s="1" t="s">
        <v>46</v>
      </c>
      <c r="AG9" s="4">
        <v>1397</v>
      </c>
      <c r="AH9" s="1" t="s">
        <v>59</v>
      </c>
      <c r="AI9" s="3">
        <v>3145</v>
      </c>
      <c r="AJ9" s="1" t="s">
        <v>28</v>
      </c>
      <c r="AK9" s="4">
        <v>2575</v>
      </c>
      <c r="AL9" s="1" t="s">
        <v>44</v>
      </c>
      <c r="AM9" s="3">
        <v>3293</v>
      </c>
      <c r="AN9" s="1" t="s">
        <v>32</v>
      </c>
      <c r="AO9" s="4">
        <v>1912</v>
      </c>
      <c r="AP9" s="1" t="s">
        <v>60</v>
      </c>
      <c r="AQ9" s="3">
        <v>4237</v>
      </c>
      <c r="AR9" s="1" t="s">
        <v>24</v>
      </c>
      <c r="AS9" s="4">
        <v>1558</v>
      </c>
      <c r="AT9" s="1" t="s">
        <v>31</v>
      </c>
      <c r="AU9" s="3">
        <v>3129</v>
      </c>
      <c r="AV9" s="1" t="s">
        <v>41</v>
      </c>
      <c r="AW9" s="4">
        <v>4701</v>
      </c>
      <c r="AX9" s="1" t="s">
        <v>33</v>
      </c>
      <c r="AY9" s="3">
        <v>2892</v>
      </c>
      <c r="AZ9" s="1" t="s">
        <v>55</v>
      </c>
      <c r="BA9" s="4">
        <v>5998</v>
      </c>
      <c r="BB9" s="1" t="s">
        <v>35</v>
      </c>
      <c r="BC9" s="3">
        <v>22142</v>
      </c>
      <c r="BD9" s="1" t="s">
        <v>47</v>
      </c>
      <c r="BE9" s="4">
        <v>2815</v>
      </c>
      <c r="BF9" s="1" t="s">
        <v>42</v>
      </c>
      <c r="BG9" s="3">
        <v>3244</v>
      </c>
      <c r="BH9" s="1" t="s">
        <v>38</v>
      </c>
      <c r="BI9" s="4">
        <v>6381</v>
      </c>
      <c r="BJ9" s="1" t="s">
        <v>61</v>
      </c>
      <c r="BK9" s="3">
        <v>7127</v>
      </c>
      <c r="BL9" s="1" t="s">
        <v>47</v>
      </c>
      <c r="BM9" s="4">
        <v>4547</v>
      </c>
      <c r="BU9" s="1"/>
      <c r="BW9" s="1"/>
      <c r="BY9" s="1"/>
      <c r="CA9" s="1"/>
      <c r="CC9" s="1"/>
      <c r="CE9" s="1"/>
    </row>
    <row r="10" spans="1:83" x14ac:dyDescent="0.55000000000000004">
      <c r="A10" s="1">
        <v>5</v>
      </c>
      <c r="B10" s="1" t="s">
        <v>32</v>
      </c>
      <c r="C10" s="3">
        <v>46044</v>
      </c>
      <c r="D10" s="1" t="s">
        <v>50</v>
      </c>
      <c r="E10" s="4">
        <v>41725</v>
      </c>
      <c r="F10" s="1" t="s">
        <v>23</v>
      </c>
      <c r="G10" s="3">
        <v>76737</v>
      </c>
      <c r="H10" s="1" t="s">
        <v>33</v>
      </c>
      <c r="I10" s="4">
        <v>6477</v>
      </c>
      <c r="J10" s="1" t="s">
        <v>32</v>
      </c>
      <c r="K10" s="3">
        <v>16505</v>
      </c>
      <c r="L10" s="1" t="s">
        <v>48</v>
      </c>
      <c r="M10" s="4">
        <v>5272</v>
      </c>
      <c r="N10" s="1" t="s">
        <v>26</v>
      </c>
      <c r="O10" s="3">
        <v>11552</v>
      </c>
      <c r="P10" s="1" t="s">
        <v>38</v>
      </c>
      <c r="Q10" s="4">
        <v>728</v>
      </c>
      <c r="R10" s="1" t="s">
        <v>34</v>
      </c>
      <c r="S10" s="3">
        <v>1390</v>
      </c>
      <c r="T10" s="1" t="s">
        <v>62</v>
      </c>
      <c r="U10" s="4">
        <v>3006</v>
      </c>
      <c r="V10" s="1" t="s">
        <v>60</v>
      </c>
      <c r="W10" s="3">
        <v>7471</v>
      </c>
      <c r="X10" s="1" t="s">
        <v>21</v>
      </c>
      <c r="Y10" s="4">
        <v>3414</v>
      </c>
      <c r="Z10" s="1" t="s">
        <v>21</v>
      </c>
      <c r="AA10" s="3">
        <v>5102</v>
      </c>
      <c r="AB10" s="1" t="s">
        <v>21</v>
      </c>
      <c r="AC10" s="4">
        <v>4070</v>
      </c>
      <c r="AD10" s="1" t="s">
        <v>21</v>
      </c>
      <c r="AE10" s="3">
        <v>2905</v>
      </c>
      <c r="AF10" s="1" t="s">
        <v>35</v>
      </c>
      <c r="AG10" s="4">
        <v>1394</v>
      </c>
      <c r="AH10" s="1" t="s">
        <v>55</v>
      </c>
      <c r="AI10" s="3">
        <v>2936</v>
      </c>
      <c r="AJ10" s="1" t="s">
        <v>52</v>
      </c>
      <c r="AK10" s="4">
        <v>2413</v>
      </c>
      <c r="AL10" s="1" t="s">
        <v>52</v>
      </c>
      <c r="AM10" s="3">
        <v>2788</v>
      </c>
      <c r="AN10" s="1" t="s">
        <v>60</v>
      </c>
      <c r="AO10" s="4">
        <v>1898</v>
      </c>
      <c r="AP10" s="1" t="s">
        <v>54</v>
      </c>
      <c r="AQ10" s="3">
        <v>3936</v>
      </c>
      <c r="AR10" s="1" t="s">
        <v>22</v>
      </c>
      <c r="AS10" s="4">
        <v>1553</v>
      </c>
      <c r="AT10" s="1" t="s">
        <v>22</v>
      </c>
      <c r="AU10" s="3">
        <v>2945</v>
      </c>
      <c r="AV10" s="1" t="s">
        <v>39</v>
      </c>
      <c r="AW10" s="4">
        <v>4524</v>
      </c>
      <c r="AX10" s="1" t="s">
        <v>45</v>
      </c>
      <c r="AY10" s="3">
        <v>2745</v>
      </c>
      <c r="AZ10" s="1" t="s">
        <v>63</v>
      </c>
      <c r="BA10" s="4">
        <v>5994</v>
      </c>
      <c r="BB10" s="1" t="s">
        <v>52</v>
      </c>
      <c r="BC10" s="3">
        <v>21635</v>
      </c>
      <c r="BD10" s="1" t="s">
        <v>35</v>
      </c>
      <c r="BE10" s="4">
        <v>2753</v>
      </c>
      <c r="BF10" s="1" t="s">
        <v>38</v>
      </c>
      <c r="BG10" s="3">
        <v>3060</v>
      </c>
      <c r="BH10" s="1" t="s">
        <v>54</v>
      </c>
      <c r="BI10" s="4">
        <v>6159</v>
      </c>
      <c r="BJ10" s="1" t="s">
        <v>21</v>
      </c>
      <c r="BK10" s="3">
        <v>7124</v>
      </c>
      <c r="BL10" s="1" t="s">
        <v>33</v>
      </c>
      <c r="BM10" s="4">
        <v>4499</v>
      </c>
      <c r="BU10" s="1"/>
      <c r="BW10" s="1"/>
      <c r="BY10" s="1"/>
      <c r="CA10" s="1"/>
      <c r="CC10" s="1"/>
      <c r="CE10" s="1"/>
    </row>
    <row r="11" spans="1:83" x14ac:dyDescent="0.55000000000000004">
      <c r="A11" s="1">
        <v>6</v>
      </c>
      <c r="B11" s="1" t="s">
        <v>40</v>
      </c>
      <c r="C11" s="3">
        <v>45478</v>
      </c>
      <c r="D11" s="1" t="s">
        <v>39</v>
      </c>
      <c r="E11" s="4">
        <v>41330</v>
      </c>
      <c r="F11" s="1" t="s">
        <v>45</v>
      </c>
      <c r="G11" s="3">
        <v>76245</v>
      </c>
      <c r="H11" s="1" t="s">
        <v>21</v>
      </c>
      <c r="I11" s="4">
        <v>6265</v>
      </c>
      <c r="J11" s="1" t="s">
        <v>30</v>
      </c>
      <c r="K11" s="3">
        <v>13247</v>
      </c>
      <c r="L11" s="1" t="s">
        <v>41</v>
      </c>
      <c r="M11" s="4">
        <v>5142</v>
      </c>
      <c r="N11" s="1" t="s">
        <v>64</v>
      </c>
      <c r="O11" s="3">
        <v>11397</v>
      </c>
      <c r="P11" s="1" t="s">
        <v>65</v>
      </c>
      <c r="Q11" s="4">
        <v>704</v>
      </c>
      <c r="R11" s="1" t="s">
        <v>56</v>
      </c>
      <c r="S11" s="3">
        <v>1374</v>
      </c>
      <c r="T11" s="1" t="s">
        <v>57</v>
      </c>
      <c r="U11" s="4">
        <v>3000</v>
      </c>
      <c r="V11" s="1" t="s">
        <v>66</v>
      </c>
      <c r="W11" s="3">
        <v>6776</v>
      </c>
      <c r="X11" s="1" t="s">
        <v>34</v>
      </c>
      <c r="Y11" s="4">
        <v>3297</v>
      </c>
      <c r="Z11" s="1" t="s">
        <v>33</v>
      </c>
      <c r="AA11" s="3">
        <v>4473</v>
      </c>
      <c r="AB11" s="1" t="s">
        <v>66</v>
      </c>
      <c r="AC11" s="4">
        <v>3813</v>
      </c>
      <c r="AD11" s="1" t="s">
        <v>51</v>
      </c>
      <c r="AE11" s="3">
        <v>2792</v>
      </c>
      <c r="AF11" s="1" t="s">
        <v>37</v>
      </c>
      <c r="AG11" s="4">
        <v>1338</v>
      </c>
      <c r="AH11" s="1" t="s">
        <v>46</v>
      </c>
      <c r="AI11" s="3">
        <v>2898</v>
      </c>
      <c r="AJ11" s="1" t="s">
        <v>45</v>
      </c>
      <c r="AK11" s="4">
        <v>1476</v>
      </c>
      <c r="AL11" s="1" t="s">
        <v>41</v>
      </c>
      <c r="AM11" s="3">
        <v>1928</v>
      </c>
      <c r="AN11" s="1" t="s">
        <v>25</v>
      </c>
      <c r="AO11" s="4">
        <v>1822</v>
      </c>
      <c r="AP11" s="1" t="s">
        <v>37</v>
      </c>
      <c r="AQ11" s="3">
        <v>3877</v>
      </c>
      <c r="AR11" s="1" t="s">
        <v>23</v>
      </c>
      <c r="AS11" s="4">
        <v>1395</v>
      </c>
      <c r="AT11" s="1" t="s">
        <v>48</v>
      </c>
      <c r="AU11" s="3">
        <v>2433</v>
      </c>
      <c r="AV11" s="1" t="s">
        <v>22</v>
      </c>
      <c r="AW11" s="4">
        <v>4508</v>
      </c>
      <c r="AX11" s="1" t="s">
        <v>38</v>
      </c>
      <c r="AY11" s="3">
        <v>2743</v>
      </c>
      <c r="AZ11" s="1" t="s">
        <v>32</v>
      </c>
      <c r="BA11" s="4">
        <v>5966</v>
      </c>
      <c r="BB11" s="1" t="s">
        <v>61</v>
      </c>
      <c r="BC11" s="3">
        <v>21256</v>
      </c>
      <c r="BD11" s="1" t="s">
        <v>55</v>
      </c>
      <c r="BE11" s="4">
        <v>2734</v>
      </c>
      <c r="BF11" s="1" t="s">
        <v>35</v>
      </c>
      <c r="BG11" s="3">
        <v>3034</v>
      </c>
      <c r="BH11" s="1" t="s">
        <v>64</v>
      </c>
      <c r="BI11" s="4">
        <v>6071</v>
      </c>
      <c r="BJ11" s="1" t="s">
        <v>55</v>
      </c>
      <c r="BK11" s="3">
        <v>7057</v>
      </c>
      <c r="BL11" s="1" t="s">
        <v>22</v>
      </c>
      <c r="BM11" s="4">
        <v>4450</v>
      </c>
      <c r="BU11" s="1"/>
      <c r="BW11" s="1"/>
      <c r="BY11" s="1"/>
      <c r="CA11" s="1"/>
      <c r="CC11" s="1"/>
      <c r="CE11" s="1"/>
    </row>
    <row r="12" spans="1:83" x14ac:dyDescent="0.55000000000000004">
      <c r="A12" s="1">
        <v>7</v>
      </c>
      <c r="B12" s="1" t="s">
        <v>33</v>
      </c>
      <c r="C12" s="3">
        <v>45292</v>
      </c>
      <c r="D12" s="1" t="s">
        <v>40</v>
      </c>
      <c r="E12" s="4">
        <v>41254</v>
      </c>
      <c r="F12" s="1" t="s">
        <v>42</v>
      </c>
      <c r="G12" s="3">
        <v>75670</v>
      </c>
      <c r="H12" s="1" t="s">
        <v>30</v>
      </c>
      <c r="I12" s="4">
        <v>6238</v>
      </c>
      <c r="J12" s="1" t="s">
        <v>33</v>
      </c>
      <c r="K12" s="3">
        <v>12987</v>
      </c>
      <c r="L12" s="1" t="s">
        <v>67</v>
      </c>
      <c r="M12" s="4">
        <v>5120</v>
      </c>
      <c r="N12" s="1" t="s">
        <v>36</v>
      </c>
      <c r="O12" s="3">
        <v>11177</v>
      </c>
      <c r="P12" s="1" t="s">
        <v>22</v>
      </c>
      <c r="Q12" s="4">
        <v>701</v>
      </c>
      <c r="R12" s="1" t="s">
        <v>54</v>
      </c>
      <c r="S12" s="3">
        <v>1365</v>
      </c>
      <c r="T12" s="1" t="s">
        <v>60</v>
      </c>
      <c r="U12" s="4">
        <v>2975</v>
      </c>
      <c r="V12" s="1" t="s">
        <v>41</v>
      </c>
      <c r="W12" s="3">
        <v>6623</v>
      </c>
      <c r="X12" s="1" t="s">
        <v>39</v>
      </c>
      <c r="Y12" s="4">
        <v>2828</v>
      </c>
      <c r="Z12" s="1" t="s">
        <v>39</v>
      </c>
      <c r="AA12" s="3">
        <v>4225</v>
      </c>
      <c r="AB12" s="1" t="s">
        <v>42</v>
      </c>
      <c r="AC12" s="4">
        <v>3633</v>
      </c>
      <c r="AD12" s="1" t="s">
        <v>26</v>
      </c>
      <c r="AE12" s="3">
        <v>2462</v>
      </c>
      <c r="AF12" s="1" t="s">
        <v>42</v>
      </c>
      <c r="AG12" s="4">
        <v>1256</v>
      </c>
      <c r="AH12" s="1" t="s">
        <v>66</v>
      </c>
      <c r="AI12" s="3">
        <v>2888</v>
      </c>
      <c r="AJ12" s="1" t="s">
        <v>65</v>
      </c>
      <c r="AK12" s="4">
        <v>1467</v>
      </c>
      <c r="AL12" s="1" t="s">
        <v>21</v>
      </c>
      <c r="AM12" s="3">
        <v>1875</v>
      </c>
      <c r="AN12" s="1" t="s">
        <v>35</v>
      </c>
      <c r="AO12" s="4">
        <v>1822</v>
      </c>
      <c r="AP12" s="1" t="s">
        <v>56</v>
      </c>
      <c r="AQ12" s="3">
        <v>3815</v>
      </c>
      <c r="AR12" s="1" t="s">
        <v>47</v>
      </c>
      <c r="AS12" s="4">
        <v>1327</v>
      </c>
      <c r="AT12" s="1" t="s">
        <v>43</v>
      </c>
      <c r="AU12" s="3">
        <v>2063</v>
      </c>
      <c r="AV12" s="1" t="s">
        <v>45</v>
      </c>
      <c r="AW12" s="4">
        <v>4372</v>
      </c>
      <c r="AX12" s="1" t="s">
        <v>39</v>
      </c>
      <c r="AY12" s="3">
        <v>2719</v>
      </c>
      <c r="AZ12" s="1" t="s">
        <v>54</v>
      </c>
      <c r="BA12" s="4">
        <v>5960</v>
      </c>
      <c r="BB12" s="1" t="s">
        <v>42</v>
      </c>
      <c r="BC12" s="3">
        <v>21154</v>
      </c>
      <c r="BD12" s="1" t="s">
        <v>38</v>
      </c>
      <c r="BE12" s="4">
        <v>2651</v>
      </c>
      <c r="BF12" s="1" t="s">
        <v>54</v>
      </c>
      <c r="BG12" s="3">
        <v>2991</v>
      </c>
      <c r="BH12" s="1" t="s">
        <v>53</v>
      </c>
      <c r="BI12" s="4">
        <v>6067</v>
      </c>
      <c r="BJ12" s="1" t="s">
        <v>42</v>
      </c>
      <c r="BK12" s="3">
        <v>6991</v>
      </c>
      <c r="BL12" s="1" t="s">
        <v>25</v>
      </c>
      <c r="BM12" s="4">
        <v>4356</v>
      </c>
      <c r="BU12" s="1"/>
      <c r="BW12" s="1"/>
      <c r="BY12" s="1"/>
      <c r="CA12" s="1"/>
      <c r="CC12" s="1"/>
      <c r="CE12" s="1"/>
    </row>
    <row r="13" spans="1:83" x14ac:dyDescent="0.55000000000000004">
      <c r="A13" s="1">
        <v>8</v>
      </c>
      <c r="B13" s="1" t="s">
        <v>34</v>
      </c>
      <c r="C13" s="3">
        <v>45027</v>
      </c>
      <c r="D13" s="1" t="s">
        <v>34</v>
      </c>
      <c r="E13" s="4">
        <v>41242</v>
      </c>
      <c r="F13" s="1" t="s">
        <v>40</v>
      </c>
      <c r="G13" s="3">
        <v>75634</v>
      </c>
      <c r="H13" s="1" t="s">
        <v>39</v>
      </c>
      <c r="I13" s="4">
        <v>5645</v>
      </c>
      <c r="J13" s="1" t="s">
        <v>39</v>
      </c>
      <c r="K13" s="3">
        <v>12160</v>
      </c>
      <c r="L13" s="1" t="s">
        <v>28</v>
      </c>
      <c r="M13" s="4">
        <v>5114</v>
      </c>
      <c r="N13" s="1" t="s">
        <v>39</v>
      </c>
      <c r="O13" s="3">
        <v>11124</v>
      </c>
      <c r="P13" s="1" t="s">
        <v>34</v>
      </c>
      <c r="Q13" s="4">
        <v>700</v>
      </c>
      <c r="R13" s="1" t="s">
        <v>22</v>
      </c>
      <c r="S13" s="3">
        <v>1346</v>
      </c>
      <c r="T13" s="1" t="s">
        <v>51</v>
      </c>
      <c r="U13" s="4">
        <v>2851</v>
      </c>
      <c r="V13" s="1" t="s">
        <v>45</v>
      </c>
      <c r="W13" s="3">
        <v>5910</v>
      </c>
      <c r="X13" s="1" t="s">
        <v>30</v>
      </c>
      <c r="Y13" s="4">
        <v>2647</v>
      </c>
      <c r="Z13" s="1" t="s">
        <v>65</v>
      </c>
      <c r="AA13" s="3">
        <v>4109</v>
      </c>
      <c r="AB13" s="1" t="s">
        <v>50</v>
      </c>
      <c r="AC13" s="4">
        <v>3575</v>
      </c>
      <c r="AD13" s="1" t="s">
        <v>56</v>
      </c>
      <c r="AE13" s="3">
        <v>2459</v>
      </c>
      <c r="AF13" s="1" t="s">
        <v>59</v>
      </c>
      <c r="AG13" s="4">
        <v>1242</v>
      </c>
      <c r="AH13" s="1" t="s">
        <v>22</v>
      </c>
      <c r="AI13" s="3">
        <v>2868</v>
      </c>
      <c r="AJ13" s="1" t="s">
        <v>39</v>
      </c>
      <c r="AK13" s="4">
        <v>1384</v>
      </c>
      <c r="AL13" s="1" t="s">
        <v>39</v>
      </c>
      <c r="AM13" s="3">
        <v>1749</v>
      </c>
      <c r="AN13" s="1" t="s">
        <v>56</v>
      </c>
      <c r="AO13" s="4">
        <v>1815</v>
      </c>
      <c r="AP13" s="1" t="s">
        <v>31</v>
      </c>
      <c r="AQ13" s="3">
        <v>3801</v>
      </c>
      <c r="AR13" s="1" t="s">
        <v>42</v>
      </c>
      <c r="AS13" s="4">
        <v>1311</v>
      </c>
      <c r="AT13" s="1" t="s">
        <v>60</v>
      </c>
      <c r="AU13" s="3">
        <v>2016</v>
      </c>
      <c r="AV13" s="1" t="s">
        <v>62</v>
      </c>
      <c r="AW13" s="4">
        <v>4369</v>
      </c>
      <c r="AX13" s="1" t="s">
        <v>22</v>
      </c>
      <c r="AY13" s="3">
        <v>2714</v>
      </c>
      <c r="AZ13" s="1" t="s">
        <v>64</v>
      </c>
      <c r="BA13" s="4">
        <v>5956</v>
      </c>
      <c r="BB13" s="1" t="s">
        <v>63</v>
      </c>
      <c r="BC13" s="3">
        <v>20792</v>
      </c>
      <c r="BD13" s="1" t="s">
        <v>54</v>
      </c>
      <c r="BE13" s="4">
        <v>2601</v>
      </c>
      <c r="BF13" s="1" t="s">
        <v>47</v>
      </c>
      <c r="BG13" s="3">
        <v>2911</v>
      </c>
      <c r="BH13" s="1" t="s">
        <v>22</v>
      </c>
      <c r="BI13" s="4">
        <v>5834</v>
      </c>
      <c r="BJ13" s="1" t="s">
        <v>50</v>
      </c>
      <c r="BK13" s="3">
        <v>6586</v>
      </c>
      <c r="BL13" s="1" t="s">
        <v>48</v>
      </c>
      <c r="BM13" s="4">
        <v>4316</v>
      </c>
      <c r="BU13" s="1"/>
      <c r="BW13" s="1"/>
      <c r="BY13" s="1"/>
      <c r="CA13" s="1"/>
      <c r="CC13" s="1"/>
      <c r="CE13" s="1"/>
    </row>
    <row r="14" spans="1:83" x14ac:dyDescent="0.55000000000000004">
      <c r="A14" s="1">
        <v>9</v>
      </c>
      <c r="B14" s="1" t="s">
        <v>42</v>
      </c>
      <c r="C14" s="3">
        <v>44930</v>
      </c>
      <c r="D14" s="1" t="s">
        <v>33</v>
      </c>
      <c r="E14" s="4">
        <v>40793</v>
      </c>
      <c r="F14" s="1" t="s">
        <v>26</v>
      </c>
      <c r="G14" s="3">
        <v>74878</v>
      </c>
      <c r="H14" s="1" t="s">
        <v>22</v>
      </c>
      <c r="I14" s="4">
        <v>5612</v>
      </c>
      <c r="J14" s="1" t="s">
        <v>22</v>
      </c>
      <c r="K14" s="3">
        <v>11039</v>
      </c>
      <c r="L14" s="1" t="s">
        <v>52</v>
      </c>
      <c r="M14" s="4">
        <v>4954</v>
      </c>
      <c r="N14" s="1" t="s">
        <v>57</v>
      </c>
      <c r="O14" s="3">
        <v>10680</v>
      </c>
      <c r="P14" s="1" t="s">
        <v>49</v>
      </c>
      <c r="Q14" s="4">
        <v>669</v>
      </c>
      <c r="R14" s="1" t="s">
        <v>65</v>
      </c>
      <c r="S14" s="3">
        <v>1324</v>
      </c>
      <c r="T14" s="1" t="s">
        <v>50</v>
      </c>
      <c r="U14" s="4">
        <v>2839</v>
      </c>
      <c r="V14" s="1" t="s">
        <v>22</v>
      </c>
      <c r="W14" s="3">
        <v>5707</v>
      </c>
      <c r="X14" s="1" t="s">
        <v>68</v>
      </c>
      <c r="Y14" s="4">
        <v>2586</v>
      </c>
      <c r="Z14" s="1" t="s">
        <v>58</v>
      </c>
      <c r="AA14" s="3">
        <v>4106</v>
      </c>
      <c r="AB14" s="1" t="s">
        <v>62</v>
      </c>
      <c r="AC14" s="4">
        <v>3539</v>
      </c>
      <c r="AD14" s="1" t="s">
        <v>62</v>
      </c>
      <c r="AE14" s="3">
        <v>2421</v>
      </c>
      <c r="AF14" s="1" t="s">
        <v>69</v>
      </c>
      <c r="AG14" s="4">
        <v>1219</v>
      </c>
      <c r="AH14" s="1" t="s">
        <v>61</v>
      </c>
      <c r="AI14" s="3">
        <v>2865</v>
      </c>
      <c r="AJ14" s="1" t="s">
        <v>21</v>
      </c>
      <c r="AK14" s="4">
        <v>1373</v>
      </c>
      <c r="AL14" s="1" t="s">
        <v>65</v>
      </c>
      <c r="AM14" s="3">
        <v>1640</v>
      </c>
      <c r="AN14" s="1" t="s">
        <v>50</v>
      </c>
      <c r="AO14" s="4">
        <v>1803</v>
      </c>
      <c r="AP14" s="1" t="s">
        <v>61</v>
      </c>
      <c r="AQ14" s="3">
        <v>3789</v>
      </c>
      <c r="AR14" s="1" t="s">
        <v>60</v>
      </c>
      <c r="AS14" s="4">
        <v>1216</v>
      </c>
      <c r="AT14" s="1" t="s">
        <v>42</v>
      </c>
      <c r="AU14" s="3">
        <v>1988</v>
      </c>
      <c r="AV14" s="1" t="s">
        <v>38</v>
      </c>
      <c r="AW14" s="4">
        <v>4312</v>
      </c>
      <c r="AX14" s="1" t="s">
        <v>42</v>
      </c>
      <c r="AY14" s="3">
        <v>2660</v>
      </c>
      <c r="AZ14" s="1" t="s">
        <v>27</v>
      </c>
      <c r="BA14" s="4">
        <v>5956</v>
      </c>
      <c r="BB14" s="1" t="s">
        <v>45</v>
      </c>
      <c r="BC14" s="3">
        <v>20728</v>
      </c>
      <c r="BD14" s="1" t="s">
        <v>50</v>
      </c>
      <c r="BE14" s="4">
        <v>2520</v>
      </c>
      <c r="BF14" s="1" t="s">
        <v>39</v>
      </c>
      <c r="BG14" s="3">
        <v>2854</v>
      </c>
      <c r="BH14" s="1" t="s">
        <v>32</v>
      </c>
      <c r="BI14" s="4">
        <v>5676</v>
      </c>
      <c r="BJ14" s="1" t="s">
        <v>45</v>
      </c>
      <c r="BK14" s="3">
        <v>6585</v>
      </c>
      <c r="BL14" s="1" t="s">
        <v>40</v>
      </c>
      <c r="BM14" s="4">
        <v>4224</v>
      </c>
      <c r="BU14" s="1"/>
      <c r="BW14" s="1"/>
      <c r="BY14" s="1"/>
      <c r="CA14" s="1"/>
      <c r="CC14" s="1"/>
      <c r="CE14" s="1"/>
    </row>
    <row r="15" spans="1:83" x14ac:dyDescent="0.55000000000000004">
      <c r="A15" s="1">
        <v>10</v>
      </c>
      <c r="B15" s="1" t="s">
        <v>39</v>
      </c>
      <c r="C15" s="3">
        <v>44583</v>
      </c>
      <c r="D15" s="1" t="s">
        <v>31</v>
      </c>
      <c r="E15" s="4">
        <v>40695</v>
      </c>
      <c r="F15" s="1" t="s">
        <v>36</v>
      </c>
      <c r="G15" s="3">
        <v>74602</v>
      </c>
      <c r="H15" s="1" t="s">
        <v>35</v>
      </c>
      <c r="I15" s="4">
        <v>5293</v>
      </c>
      <c r="J15" s="1" t="s">
        <v>65</v>
      </c>
      <c r="K15" s="3">
        <v>10985</v>
      </c>
      <c r="L15" s="1" t="s">
        <v>50</v>
      </c>
      <c r="M15" s="4">
        <v>4808</v>
      </c>
      <c r="N15" s="1" t="s">
        <v>62</v>
      </c>
      <c r="O15" s="3">
        <v>10507</v>
      </c>
      <c r="P15" s="1" t="s">
        <v>50</v>
      </c>
      <c r="Q15" s="4">
        <v>653</v>
      </c>
      <c r="R15" s="1" t="s">
        <v>50</v>
      </c>
      <c r="S15" s="3">
        <v>1300</v>
      </c>
      <c r="T15" s="1" t="s">
        <v>45</v>
      </c>
      <c r="U15" s="4">
        <v>2783</v>
      </c>
      <c r="V15" s="1" t="s">
        <v>51</v>
      </c>
      <c r="W15" s="3">
        <v>5703</v>
      </c>
      <c r="X15" s="1" t="s">
        <v>33</v>
      </c>
      <c r="Y15" s="4">
        <v>2585</v>
      </c>
      <c r="Z15" s="1" t="s">
        <v>68</v>
      </c>
      <c r="AA15" s="3">
        <v>4102</v>
      </c>
      <c r="AB15" s="1" t="s">
        <v>37</v>
      </c>
      <c r="AC15" s="4">
        <v>3539</v>
      </c>
      <c r="AD15" s="1" t="s">
        <v>57</v>
      </c>
      <c r="AE15" s="3">
        <v>2362</v>
      </c>
      <c r="AF15" s="1" t="s">
        <v>27</v>
      </c>
      <c r="AG15" s="4">
        <v>1214</v>
      </c>
      <c r="AH15" s="1" t="s">
        <v>36</v>
      </c>
      <c r="AI15" s="3">
        <v>2847</v>
      </c>
      <c r="AJ15" s="1" t="s">
        <v>41</v>
      </c>
      <c r="AK15" s="4">
        <v>1373</v>
      </c>
      <c r="AL15" s="1" t="s">
        <v>45</v>
      </c>
      <c r="AM15" s="3">
        <v>1579</v>
      </c>
      <c r="AN15" s="1" t="s">
        <v>22</v>
      </c>
      <c r="AO15" s="4">
        <v>1789</v>
      </c>
      <c r="AP15" s="1" t="s">
        <v>50</v>
      </c>
      <c r="AQ15" s="3">
        <v>3788</v>
      </c>
      <c r="AR15" s="1" t="s">
        <v>58</v>
      </c>
      <c r="AS15" s="4">
        <v>1196</v>
      </c>
      <c r="AT15" s="1" t="s">
        <v>51</v>
      </c>
      <c r="AU15" s="3">
        <v>1803</v>
      </c>
      <c r="AV15" s="1" t="s">
        <v>48</v>
      </c>
      <c r="AW15" s="4">
        <v>4208</v>
      </c>
      <c r="AX15" s="1" t="s">
        <v>31</v>
      </c>
      <c r="AY15" s="3">
        <v>2623</v>
      </c>
      <c r="AZ15" s="1" t="s">
        <v>42</v>
      </c>
      <c r="BA15" s="4">
        <v>5888</v>
      </c>
      <c r="BB15" s="1" t="s">
        <v>66</v>
      </c>
      <c r="BC15" s="3">
        <v>20680</v>
      </c>
      <c r="BD15" s="1" t="s">
        <v>67</v>
      </c>
      <c r="BE15" s="4">
        <v>2384</v>
      </c>
      <c r="BF15" s="1" t="s">
        <v>45</v>
      </c>
      <c r="BG15" s="3">
        <v>2756</v>
      </c>
      <c r="BH15" s="1" t="s">
        <v>65</v>
      </c>
      <c r="BI15" s="4">
        <v>5411</v>
      </c>
      <c r="BJ15" s="1" t="s">
        <v>64</v>
      </c>
      <c r="BK15" s="3">
        <v>6579</v>
      </c>
      <c r="BL15" s="1" t="s">
        <v>55</v>
      </c>
      <c r="BM15" s="4">
        <v>4075</v>
      </c>
      <c r="BU15" s="1"/>
      <c r="BW15" s="1"/>
      <c r="BY15" s="1"/>
      <c r="CA15" s="1"/>
      <c r="CC15" s="1"/>
      <c r="CE15" s="1"/>
    </row>
    <row r="16" spans="1:83" ht="20.149999999999999" customHeight="1" x14ac:dyDescent="0.55000000000000004">
      <c r="A16" s="1">
        <v>11</v>
      </c>
      <c r="B16" s="1" t="s">
        <v>38</v>
      </c>
      <c r="C16" s="3">
        <v>44478</v>
      </c>
      <c r="D16" s="1" t="s">
        <v>51</v>
      </c>
      <c r="E16" s="4">
        <v>40689</v>
      </c>
      <c r="F16" s="1" t="s">
        <v>35</v>
      </c>
      <c r="G16" s="3">
        <v>74420</v>
      </c>
      <c r="H16" s="1" t="s">
        <v>34</v>
      </c>
      <c r="I16" s="4">
        <v>5235</v>
      </c>
      <c r="J16" s="1" t="s">
        <v>55</v>
      </c>
      <c r="K16" s="3">
        <v>10737</v>
      </c>
      <c r="L16" s="1" t="s">
        <v>32</v>
      </c>
      <c r="M16" s="4">
        <v>4764</v>
      </c>
      <c r="N16" s="1" t="s">
        <v>53</v>
      </c>
      <c r="O16" s="3">
        <v>10162</v>
      </c>
      <c r="P16" s="1" t="s">
        <v>55</v>
      </c>
      <c r="Q16" s="4">
        <v>646</v>
      </c>
      <c r="R16" s="1" t="s">
        <v>58</v>
      </c>
      <c r="S16" s="3">
        <v>1296</v>
      </c>
      <c r="T16" s="1" t="s">
        <v>65</v>
      </c>
      <c r="U16" s="4">
        <v>2752</v>
      </c>
      <c r="V16" s="1" t="s">
        <v>52</v>
      </c>
      <c r="W16" s="3">
        <v>5652</v>
      </c>
      <c r="X16" s="1" t="s">
        <v>48</v>
      </c>
      <c r="Y16" s="4">
        <v>2544</v>
      </c>
      <c r="Z16" s="1" t="s">
        <v>31</v>
      </c>
      <c r="AA16" s="3">
        <v>4094</v>
      </c>
      <c r="AB16" s="1" t="s">
        <v>68</v>
      </c>
      <c r="AC16" s="4">
        <v>3539</v>
      </c>
      <c r="AD16" s="1" t="s">
        <v>70</v>
      </c>
      <c r="AE16" s="3">
        <v>2351</v>
      </c>
      <c r="AF16" s="1" t="s">
        <v>50</v>
      </c>
      <c r="AG16" s="4">
        <v>1212</v>
      </c>
      <c r="AH16" s="1" t="s">
        <v>52</v>
      </c>
      <c r="AI16" s="3">
        <v>2736</v>
      </c>
      <c r="AJ16" s="1" t="s">
        <v>66</v>
      </c>
      <c r="AK16" s="4">
        <v>1365</v>
      </c>
      <c r="AL16" s="1" t="s">
        <v>42</v>
      </c>
      <c r="AM16" s="3">
        <v>1384</v>
      </c>
      <c r="AN16" s="1" t="s">
        <v>65</v>
      </c>
      <c r="AO16" s="4">
        <v>1737</v>
      </c>
      <c r="AP16" s="1" t="s">
        <v>45</v>
      </c>
      <c r="AQ16" s="3">
        <v>3749</v>
      </c>
      <c r="AR16" s="1" t="s">
        <v>53</v>
      </c>
      <c r="AS16" s="4">
        <v>1182</v>
      </c>
      <c r="AT16" s="1" t="s">
        <v>58</v>
      </c>
      <c r="AU16" s="3">
        <v>1747</v>
      </c>
      <c r="AV16" s="1" t="s">
        <v>50</v>
      </c>
      <c r="AW16" s="4">
        <v>4187</v>
      </c>
      <c r="AX16" s="1" t="s">
        <v>50</v>
      </c>
      <c r="AY16" s="3">
        <v>2599</v>
      </c>
      <c r="AZ16" s="1" t="s">
        <v>22</v>
      </c>
      <c r="BA16" s="4">
        <v>5794</v>
      </c>
      <c r="BB16" s="1" t="s">
        <v>27</v>
      </c>
      <c r="BC16" s="3">
        <v>20670</v>
      </c>
      <c r="BD16" s="1" t="s">
        <v>34</v>
      </c>
      <c r="BE16" s="4">
        <v>2377</v>
      </c>
      <c r="BF16" s="1" t="s">
        <v>34</v>
      </c>
      <c r="BG16" s="3">
        <v>2709</v>
      </c>
      <c r="BH16" s="1" t="s">
        <v>47</v>
      </c>
      <c r="BI16" s="4">
        <v>5383</v>
      </c>
      <c r="BJ16" s="1" t="s">
        <v>53</v>
      </c>
      <c r="BK16" s="3">
        <v>6435</v>
      </c>
      <c r="BL16" s="1" t="s">
        <v>57</v>
      </c>
      <c r="BM16" s="4">
        <v>4036</v>
      </c>
      <c r="BU16" s="1"/>
      <c r="BW16" s="1"/>
      <c r="BY16" s="1"/>
      <c r="CA16" s="1"/>
      <c r="CC16" s="1"/>
      <c r="CE16" s="1"/>
    </row>
    <row r="17" spans="1:83" x14ac:dyDescent="0.55000000000000004">
      <c r="A17" s="1">
        <v>12</v>
      </c>
      <c r="B17" s="1" t="s">
        <v>47</v>
      </c>
      <c r="C17" s="3">
        <v>44221</v>
      </c>
      <c r="D17" s="1" t="s">
        <v>42</v>
      </c>
      <c r="E17" s="4">
        <v>40352</v>
      </c>
      <c r="F17" s="1" t="s">
        <v>34</v>
      </c>
      <c r="G17" s="3">
        <v>74242</v>
      </c>
      <c r="H17" s="1" t="s">
        <v>31</v>
      </c>
      <c r="I17" s="4">
        <v>5227</v>
      </c>
      <c r="J17" s="1" t="s">
        <v>34</v>
      </c>
      <c r="K17" s="3">
        <v>10621</v>
      </c>
      <c r="L17" s="1" t="s">
        <v>46</v>
      </c>
      <c r="M17" s="4">
        <v>4703</v>
      </c>
      <c r="N17" s="1" t="s">
        <v>66</v>
      </c>
      <c r="O17" s="3">
        <v>9886</v>
      </c>
      <c r="P17" s="1" t="s">
        <v>27</v>
      </c>
      <c r="Q17" s="4">
        <v>630</v>
      </c>
      <c r="R17" s="1" t="s">
        <v>55</v>
      </c>
      <c r="S17" s="3">
        <v>1286</v>
      </c>
      <c r="T17" s="1" t="s">
        <v>40</v>
      </c>
      <c r="U17" s="4">
        <v>2699</v>
      </c>
      <c r="V17" s="1" t="s">
        <v>65</v>
      </c>
      <c r="W17" s="3">
        <v>5617</v>
      </c>
      <c r="X17" s="1" t="s">
        <v>43</v>
      </c>
      <c r="Y17" s="4">
        <v>2515</v>
      </c>
      <c r="Z17" s="1" t="s">
        <v>43</v>
      </c>
      <c r="AA17" s="3">
        <v>4078</v>
      </c>
      <c r="AB17" s="1" t="s">
        <v>57</v>
      </c>
      <c r="AC17" s="4">
        <v>3471</v>
      </c>
      <c r="AD17" s="1" t="s">
        <v>45</v>
      </c>
      <c r="AE17" s="3">
        <v>2265</v>
      </c>
      <c r="AF17" s="1" t="s">
        <v>61</v>
      </c>
      <c r="AG17" s="4">
        <v>1193</v>
      </c>
      <c r="AH17" s="1" t="s">
        <v>63</v>
      </c>
      <c r="AI17" s="3">
        <v>2721</v>
      </c>
      <c r="AJ17" s="1" t="s">
        <v>42</v>
      </c>
      <c r="AK17" s="4">
        <v>1320</v>
      </c>
      <c r="AL17" s="1" t="s">
        <v>50</v>
      </c>
      <c r="AM17" s="3">
        <v>1264</v>
      </c>
      <c r="AN17" s="1" t="s">
        <v>51</v>
      </c>
      <c r="AO17" s="4">
        <v>1712</v>
      </c>
      <c r="AP17" s="1" t="s">
        <v>69</v>
      </c>
      <c r="AQ17" s="3">
        <v>3725</v>
      </c>
      <c r="AR17" s="1" t="s">
        <v>43</v>
      </c>
      <c r="AS17" s="4">
        <v>1112</v>
      </c>
      <c r="AT17" s="1" t="s">
        <v>39</v>
      </c>
      <c r="AU17" s="3">
        <v>1745</v>
      </c>
      <c r="AV17" s="1" t="s">
        <v>42</v>
      </c>
      <c r="AW17" s="4">
        <v>4102</v>
      </c>
      <c r="AX17" s="1" t="s">
        <v>48</v>
      </c>
      <c r="AY17" s="3">
        <v>2555</v>
      </c>
      <c r="AZ17" s="1" t="s">
        <v>44</v>
      </c>
      <c r="BA17" s="4">
        <v>5793</v>
      </c>
      <c r="BB17" s="1" t="s">
        <v>44</v>
      </c>
      <c r="BC17" s="3">
        <v>20650</v>
      </c>
      <c r="BD17" s="1" t="s">
        <v>25</v>
      </c>
      <c r="BE17" s="4">
        <v>2352</v>
      </c>
      <c r="BF17" s="1" t="s">
        <v>29</v>
      </c>
      <c r="BG17" s="3">
        <v>2654</v>
      </c>
      <c r="BH17" s="1" t="s">
        <v>61</v>
      </c>
      <c r="BI17" s="4">
        <v>5329</v>
      </c>
      <c r="BJ17" s="1" t="s">
        <v>22</v>
      </c>
      <c r="BK17" s="3">
        <v>6431</v>
      </c>
      <c r="BL17" s="1" t="s">
        <v>59</v>
      </c>
      <c r="BM17" s="4">
        <v>4024</v>
      </c>
      <c r="BU17" s="1"/>
      <c r="BW17" s="1"/>
      <c r="BY17" s="1"/>
      <c r="CA17" s="1"/>
      <c r="CC17" s="1"/>
      <c r="CE17" s="1"/>
    </row>
    <row r="18" spans="1:83" x14ac:dyDescent="0.55000000000000004">
      <c r="A18" s="1">
        <v>13</v>
      </c>
      <c r="B18" s="1" t="s">
        <v>51</v>
      </c>
      <c r="C18" s="3">
        <v>44094</v>
      </c>
      <c r="D18" s="1" t="s">
        <v>65</v>
      </c>
      <c r="E18" s="4">
        <v>39926</v>
      </c>
      <c r="F18" s="1" t="s">
        <v>33</v>
      </c>
      <c r="G18" s="3">
        <v>73988</v>
      </c>
      <c r="H18" s="1" t="s">
        <v>55</v>
      </c>
      <c r="I18" s="4">
        <v>5091</v>
      </c>
      <c r="J18" s="1" t="s">
        <v>45</v>
      </c>
      <c r="K18" s="3">
        <v>10162</v>
      </c>
      <c r="L18" s="1" t="s">
        <v>33</v>
      </c>
      <c r="M18" s="4">
        <v>4691</v>
      </c>
      <c r="N18" s="1" t="s">
        <v>28</v>
      </c>
      <c r="O18" s="3">
        <v>9866</v>
      </c>
      <c r="P18" s="1" t="s">
        <v>37</v>
      </c>
      <c r="Q18" s="4">
        <v>613</v>
      </c>
      <c r="R18" s="1" t="s">
        <v>45</v>
      </c>
      <c r="S18" s="3">
        <v>1276</v>
      </c>
      <c r="T18" s="1" t="s">
        <v>34</v>
      </c>
      <c r="U18" s="4">
        <v>2656</v>
      </c>
      <c r="V18" s="1" t="s">
        <v>62</v>
      </c>
      <c r="W18" s="3">
        <v>5349</v>
      </c>
      <c r="X18" s="1" t="s">
        <v>65</v>
      </c>
      <c r="Y18" s="4">
        <v>2380</v>
      </c>
      <c r="Z18" s="1" t="s">
        <v>48</v>
      </c>
      <c r="AA18" s="3">
        <v>3794</v>
      </c>
      <c r="AB18" s="1" t="s">
        <v>48</v>
      </c>
      <c r="AC18" s="4">
        <v>3427</v>
      </c>
      <c r="AD18" s="1" t="s">
        <v>68</v>
      </c>
      <c r="AE18" s="3">
        <v>2229</v>
      </c>
      <c r="AF18" s="1" t="s">
        <v>55</v>
      </c>
      <c r="AG18" s="4">
        <v>1183</v>
      </c>
      <c r="AH18" s="1" t="s">
        <v>35</v>
      </c>
      <c r="AI18" s="3">
        <v>2702</v>
      </c>
      <c r="AJ18" s="1" t="s">
        <v>50</v>
      </c>
      <c r="AK18" s="4">
        <v>1241</v>
      </c>
      <c r="AL18" s="1" t="s">
        <v>32</v>
      </c>
      <c r="AM18" s="3">
        <v>1237</v>
      </c>
      <c r="AN18" s="1" t="s">
        <v>37</v>
      </c>
      <c r="AO18" s="4">
        <v>1706</v>
      </c>
      <c r="AP18" s="1" t="s">
        <v>62</v>
      </c>
      <c r="AQ18" s="3">
        <v>3718</v>
      </c>
      <c r="AR18" s="1" t="s">
        <v>51</v>
      </c>
      <c r="AS18" s="4">
        <v>1106</v>
      </c>
      <c r="AT18" s="1" t="s">
        <v>47</v>
      </c>
      <c r="AU18" s="3">
        <v>1722</v>
      </c>
      <c r="AV18" s="1" t="s">
        <v>31</v>
      </c>
      <c r="AW18" s="4">
        <v>4039</v>
      </c>
      <c r="AX18" s="1" t="s">
        <v>66</v>
      </c>
      <c r="AY18" s="3">
        <v>2510</v>
      </c>
      <c r="AZ18" s="1" t="s">
        <v>45</v>
      </c>
      <c r="BA18" s="4">
        <v>5787</v>
      </c>
      <c r="BB18" s="1" t="s">
        <v>39</v>
      </c>
      <c r="BC18" s="3">
        <v>20640</v>
      </c>
      <c r="BD18" s="1" t="s">
        <v>51</v>
      </c>
      <c r="BE18" s="4">
        <v>2348</v>
      </c>
      <c r="BF18" s="1" t="s">
        <v>24</v>
      </c>
      <c r="BG18" s="3">
        <v>2648</v>
      </c>
      <c r="BH18" s="1" t="s">
        <v>55</v>
      </c>
      <c r="BI18" s="4">
        <v>5156</v>
      </c>
      <c r="BJ18" s="1" t="s">
        <v>51</v>
      </c>
      <c r="BK18" s="3">
        <v>6298</v>
      </c>
      <c r="BL18" s="1" t="s">
        <v>45</v>
      </c>
      <c r="BM18" s="4">
        <v>3969</v>
      </c>
      <c r="BU18" s="1"/>
      <c r="BW18" s="1"/>
      <c r="BY18" s="1"/>
      <c r="CA18" s="1"/>
      <c r="CC18" s="1"/>
      <c r="CE18" s="1"/>
    </row>
    <row r="19" spans="1:83" x14ac:dyDescent="0.55000000000000004">
      <c r="A19" s="1">
        <v>14</v>
      </c>
      <c r="B19" s="1" t="s">
        <v>31</v>
      </c>
      <c r="C19" s="3">
        <v>43981</v>
      </c>
      <c r="D19" s="1" t="s">
        <v>35</v>
      </c>
      <c r="E19" s="4">
        <v>39908</v>
      </c>
      <c r="F19" s="1" t="s">
        <v>32</v>
      </c>
      <c r="G19" s="3">
        <v>73644</v>
      </c>
      <c r="H19" s="1" t="s">
        <v>25</v>
      </c>
      <c r="I19" s="4">
        <v>5057</v>
      </c>
      <c r="J19" s="1" t="s">
        <v>25</v>
      </c>
      <c r="K19" s="3">
        <v>10145</v>
      </c>
      <c r="L19" s="1" t="s">
        <v>65</v>
      </c>
      <c r="M19" s="4">
        <v>4683</v>
      </c>
      <c r="N19" s="1" t="s">
        <v>31</v>
      </c>
      <c r="O19" s="3">
        <v>9553</v>
      </c>
      <c r="P19" s="1" t="s">
        <v>39</v>
      </c>
      <c r="Q19" s="4">
        <v>610</v>
      </c>
      <c r="R19" s="1" t="s">
        <v>49</v>
      </c>
      <c r="S19" s="3">
        <v>1255</v>
      </c>
      <c r="T19" s="1" t="s">
        <v>37</v>
      </c>
      <c r="U19" s="4">
        <v>2619</v>
      </c>
      <c r="V19" s="1" t="s">
        <v>35</v>
      </c>
      <c r="W19" s="3">
        <v>5323</v>
      </c>
      <c r="X19" s="1" t="s">
        <v>31</v>
      </c>
      <c r="Y19" s="4">
        <v>2287</v>
      </c>
      <c r="Z19" s="1" t="s">
        <v>30</v>
      </c>
      <c r="AA19" s="3">
        <v>3576</v>
      </c>
      <c r="AB19" s="1" t="s">
        <v>35</v>
      </c>
      <c r="AC19" s="4">
        <v>3398</v>
      </c>
      <c r="AD19" s="1" t="s">
        <v>55</v>
      </c>
      <c r="AE19" s="3">
        <v>2186</v>
      </c>
      <c r="AF19" s="1" t="s">
        <v>64</v>
      </c>
      <c r="AG19" s="4">
        <v>1169</v>
      </c>
      <c r="AH19" s="1" t="s">
        <v>69</v>
      </c>
      <c r="AI19" s="3">
        <v>2686</v>
      </c>
      <c r="AJ19" s="1" t="s">
        <v>35</v>
      </c>
      <c r="AK19" s="4">
        <v>1184</v>
      </c>
      <c r="AL19" s="1" t="s">
        <v>36</v>
      </c>
      <c r="AM19" s="3">
        <v>1234</v>
      </c>
      <c r="AN19" s="1" t="s">
        <v>46</v>
      </c>
      <c r="AO19" s="4">
        <v>1638</v>
      </c>
      <c r="AP19" s="1" t="s">
        <v>52</v>
      </c>
      <c r="AQ19" s="3">
        <v>3717</v>
      </c>
      <c r="AR19" s="1" t="s">
        <v>65</v>
      </c>
      <c r="AS19" s="4">
        <v>1061</v>
      </c>
      <c r="AT19" s="1" t="s">
        <v>62</v>
      </c>
      <c r="AU19" s="3">
        <v>1679</v>
      </c>
      <c r="AV19" s="1" t="s">
        <v>37</v>
      </c>
      <c r="AW19" s="4">
        <v>3936</v>
      </c>
      <c r="AX19" s="1" t="s">
        <v>37</v>
      </c>
      <c r="AY19" s="3">
        <v>2504</v>
      </c>
      <c r="AZ19" s="1" t="s">
        <v>66</v>
      </c>
      <c r="BA19" s="4">
        <v>5781</v>
      </c>
      <c r="BB19" s="1" t="s">
        <v>29</v>
      </c>
      <c r="BC19" s="3">
        <v>20587</v>
      </c>
      <c r="BD19" s="1" t="s">
        <v>39</v>
      </c>
      <c r="BE19" s="4">
        <v>2347</v>
      </c>
      <c r="BF19" s="1" t="s">
        <v>50</v>
      </c>
      <c r="BG19" s="3">
        <v>2631</v>
      </c>
      <c r="BH19" s="1" t="s">
        <v>42</v>
      </c>
      <c r="BI19" s="4">
        <v>5100</v>
      </c>
      <c r="BJ19" s="1" t="s">
        <v>33</v>
      </c>
      <c r="BK19" s="3">
        <v>6128</v>
      </c>
      <c r="BL19" s="1" t="s">
        <v>56</v>
      </c>
      <c r="BM19" s="4">
        <v>3910</v>
      </c>
      <c r="BU19" s="1"/>
      <c r="BW19" s="1"/>
      <c r="BY19" s="1"/>
      <c r="CA19" s="1"/>
      <c r="CC19" s="1"/>
      <c r="CE19" s="1"/>
    </row>
    <row r="20" spans="1:83" x14ac:dyDescent="0.55000000000000004">
      <c r="A20" s="1">
        <v>15</v>
      </c>
      <c r="B20" s="1" t="s">
        <v>65</v>
      </c>
      <c r="C20" s="3">
        <v>43830</v>
      </c>
      <c r="D20" s="1" t="s">
        <v>45</v>
      </c>
      <c r="E20" s="4">
        <v>39790</v>
      </c>
      <c r="F20" s="1" t="s">
        <v>62</v>
      </c>
      <c r="G20" s="3">
        <v>73460</v>
      </c>
      <c r="H20" s="1" t="s">
        <v>45</v>
      </c>
      <c r="I20" s="4">
        <v>4962</v>
      </c>
      <c r="J20" s="1" t="s">
        <v>46</v>
      </c>
      <c r="K20" s="3">
        <v>10034</v>
      </c>
      <c r="L20" s="1" t="s">
        <v>56</v>
      </c>
      <c r="M20" s="4">
        <v>4653</v>
      </c>
      <c r="N20" s="1" t="s">
        <v>65</v>
      </c>
      <c r="O20" s="3">
        <v>9519</v>
      </c>
      <c r="P20" s="1" t="s">
        <v>47</v>
      </c>
      <c r="Q20" s="4">
        <v>609</v>
      </c>
      <c r="R20" s="1" t="s">
        <v>66</v>
      </c>
      <c r="S20" s="3">
        <v>1249</v>
      </c>
      <c r="T20" s="1" t="s">
        <v>66</v>
      </c>
      <c r="U20" s="4">
        <v>2558</v>
      </c>
      <c r="V20" s="1" t="s">
        <v>55</v>
      </c>
      <c r="W20" s="3">
        <v>5165</v>
      </c>
      <c r="X20" s="1" t="s">
        <v>56</v>
      </c>
      <c r="Y20" s="4">
        <v>2285</v>
      </c>
      <c r="Z20" s="1" t="s">
        <v>32</v>
      </c>
      <c r="AA20" s="3">
        <v>3473</v>
      </c>
      <c r="AB20" s="1" t="s">
        <v>26</v>
      </c>
      <c r="AC20" s="4">
        <v>3378</v>
      </c>
      <c r="AD20" s="1" t="s">
        <v>27</v>
      </c>
      <c r="AE20" s="3">
        <v>2185</v>
      </c>
      <c r="AF20" s="1" t="s">
        <v>71</v>
      </c>
      <c r="AG20" s="4">
        <v>1168</v>
      </c>
      <c r="AH20" s="1" t="s">
        <v>58</v>
      </c>
      <c r="AI20" s="3">
        <v>2644</v>
      </c>
      <c r="AJ20" s="1" t="s">
        <v>61</v>
      </c>
      <c r="AK20" s="4">
        <v>1174</v>
      </c>
      <c r="AL20" s="1" t="s">
        <v>66</v>
      </c>
      <c r="AM20" s="3">
        <v>1227</v>
      </c>
      <c r="AN20" s="1" t="s">
        <v>21</v>
      </c>
      <c r="AO20" s="4">
        <v>1595</v>
      </c>
      <c r="AP20" s="1" t="s">
        <v>65</v>
      </c>
      <c r="AQ20" s="3">
        <v>3627</v>
      </c>
      <c r="AR20" s="1" t="s">
        <v>50</v>
      </c>
      <c r="AS20" s="4">
        <v>1035</v>
      </c>
      <c r="AT20" s="1" t="s">
        <v>65</v>
      </c>
      <c r="AU20" s="3">
        <v>1621</v>
      </c>
      <c r="AV20" s="1" t="s">
        <v>35</v>
      </c>
      <c r="AW20" s="4">
        <v>3837</v>
      </c>
      <c r="AX20" s="1" t="s">
        <v>24</v>
      </c>
      <c r="AY20" s="3">
        <v>2476</v>
      </c>
      <c r="AZ20" s="1" t="s">
        <v>51</v>
      </c>
      <c r="BA20" s="4">
        <v>5749</v>
      </c>
      <c r="BB20" s="1" t="s">
        <v>22</v>
      </c>
      <c r="BC20" s="3">
        <v>20312</v>
      </c>
      <c r="BD20" s="1" t="s">
        <v>45</v>
      </c>
      <c r="BE20" s="4">
        <v>2339</v>
      </c>
      <c r="BF20" s="1" t="s">
        <v>46</v>
      </c>
      <c r="BG20" s="3">
        <v>2616</v>
      </c>
      <c r="BH20" s="1" t="s">
        <v>36</v>
      </c>
      <c r="BI20" s="4">
        <v>4957</v>
      </c>
      <c r="BJ20" s="1" t="s">
        <v>34</v>
      </c>
      <c r="BK20" s="3">
        <v>5909</v>
      </c>
      <c r="BL20" s="1" t="s">
        <v>65</v>
      </c>
      <c r="BM20" s="4">
        <v>3904</v>
      </c>
      <c r="BU20" s="1"/>
      <c r="BW20" s="1"/>
      <c r="BY20" s="1"/>
      <c r="CA20" s="1"/>
      <c r="CC20" s="1"/>
      <c r="CE20" s="1"/>
    </row>
    <row r="21" spans="1:83" x14ac:dyDescent="0.55000000000000004">
      <c r="A21" s="1">
        <v>16</v>
      </c>
      <c r="B21" s="1" t="s">
        <v>25</v>
      </c>
      <c r="C21" s="3">
        <v>43764</v>
      </c>
      <c r="D21" s="1" t="s">
        <v>47</v>
      </c>
      <c r="E21" s="4">
        <v>39674</v>
      </c>
      <c r="F21" s="1" t="s">
        <v>27</v>
      </c>
      <c r="G21" s="3">
        <v>73394</v>
      </c>
      <c r="H21" s="1" t="s">
        <v>58</v>
      </c>
      <c r="I21" s="4">
        <v>4909</v>
      </c>
      <c r="J21" s="1" t="s">
        <v>54</v>
      </c>
      <c r="K21" s="3">
        <v>9746</v>
      </c>
      <c r="L21" s="1" t="s">
        <v>26</v>
      </c>
      <c r="M21" s="4">
        <v>4590</v>
      </c>
      <c r="N21" s="1" t="s">
        <v>21</v>
      </c>
      <c r="O21" s="3">
        <v>9403</v>
      </c>
      <c r="P21" s="1" t="s">
        <v>58</v>
      </c>
      <c r="Q21" s="4">
        <v>608</v>
      </c>
      <c r="R21" s="1" t="s">
        <v>27</v>
      </c>
      <c r="S21" s="3">
        <v>1244</v>
      </c>
      <c r="T21" s="1" t="s">
        <v>21</v>
      </c>
      <c r="U21" s="4">
        <v>2557</v>
      </c>
      <c r="V21" s="1" t="s">
        <v>33</v>
      </c>
      <c r="W21" s="3">
        <v>5116</v>
      </c>
      <c r="X21" s="1" t="s">
        <v>37</v>
      </c>
      <c r="Y21" s="4">
        <v>2112</v>
      </c>
      <c r="Z21" s="1" t="s">
        <v>56</v>
      </c>
      <c r="AA21" s="3">
        <v>3284</v>
      </c>
      <c r="AB21" s="1" t="s">
        <v>24</v>
      </c>
      <c r="AC21" s="4">
        <v>3350</v>
      </c>
      <c r="AD21" s="1" t="s">
        <v>46</v>
      </c>
      <c r="AE21" s="3">
        <v>2176</v>
      </c>
      <c r="AF21" s="1" t="s">
        <v>36</v>
      </c>
      <c r="AG21" s="4">
        <v>1157</v>
      </c>
      <c r="AH21" s="1" t="s">
        <v>42</v>
      </c>
      <c r="AI21" s="3">
        <v>2554</v>
      </c>
      <c r="AJ21" s="1" t="s">
        <v>22</v>
      </c>
      <c r="AK21" s="4">
        <v>1172</v>
      </c>
      <c r="AL21" s="1" t="s">
        <v>56</v>
      </c>
      <c r="AM21" s="3">
        <v>1125</v>
      </c>
      <c r="AN21" s="1" t="s">
        <v>40</v>
      </c>
      <c r="AO21" s="4">
        <v>1594</v>
      </c>
      <c r="AP21" s="1" t="s">
        <v>32</v>
      </c>
      <c r="AQ21" s="3">
        <v>3616</v>
      </c>
      <c r="AR21" s="1" t="s">
        <v>39</v>
      </c>
      <c r="AS21" s="4">
        <v>968</v>
      </c>
      <c r="AT21" s="1" t="s">
        <v>71</v>
      </c>
      <c r="AU21" s="3">
        <v>1479</v>
      </c>
      <c r="AV21" s="1" t="s">
        <v>21</v>
      </c>
      <c r="AW21" s="4">
        <v>3816</v>
      </c>
      <c r="AX21" s="1" t="s">
        <v>62</v>
      </c>
      <c r="AY21" s="3">
        <v>2472</v>
      </c>
      <c r="AZ21" s="1" t="s">
        <v>39</v>
      </c>
      <c r="BA21" s="4">
        <v>5747</v>
      </c>
      <c r="BB21" s="1" t="s">
        <v>33</v>
      </c>
      <c r="BC21" s="3">
        <v>20303</v>
      </c>
      <c r="BD21" s="1" t="s">
        <v>31</v>
      </c>
      <c r="BE21" s="4">
        <v>2259</v>
      </c>
      <c r="BF21" s="1" t="s">
        <v>65</v>
      </c>
      <c r="BG21" s="3">
        <v>2601</v>
      </c>
      <c r="BH21" s="1" t="s">
        <v>30</v>
      </c>
      <c r="BI21" s="4">
        <v>4758</v>
      </c>
      <c r="BJ21" s="1" t="s">
        <v>65</v>
      </c>
      <c r="BK21" s="3">
        <v>5809</v>
      </c>
      <c r="BL21" s="1" t="s">
        <v>37</v>
      </c>
      <c r="BM21" s="4">
        <v>3876</v>
      </c>
      <c r="BU21" s="1"/>
      <c r="BW21" s="1"/>
      <c r="BY21" s="1"/>
      <c r="CA21" s="1"/>
      <c r="CC21" s="1"/>
      <c r="CE21" s="1"/>
    </row>
    <row r="22" spans="1:83" x14ac:dyDescent="0.55000000000000004">
      <c r="A22" s="1">
        <v>17</v>
      </c>
      <c r="B22" s="1" t="s">
        <v>45</v>
      </c>
      <c r="C22" s="3">
        <v>43759</v>
      </c>
      <c r="D22" s="1" t="s">
        <v>25</v>
      </c>
      <c r="E22" s="4">
        <v>39409</v>
      </c>
      <c r="F22" s="1" t="s">
        <v>55</v>
      </c>
      <c r="G22" s="3">
        <v>73381</v>
      </c>
      <c r="H22" s="1" t="s">
        <v>42</v>
      </c>
      <c r="I22" s="4">
        <v>4878</v>
      </c>
      <c r="J22" s="1" t="s">
        <v>35</v>
      </c>
      <c r="K22" s="3">
        <v>9730</v>
      </c>
      <c r="L22" s="1" t="s">
        <v>38</v>
      </c>
      <c r="M22" s="4">
        <v>4530</v>
      </c>
      <c r="N22" s="1" t="s">
        <v>34</v>
      </c>
      <c r="O22" s="3">
        <v>9161</v>
      </c>
      <c r="P22" s="1" t="s">
        <v>54</v>
      </c>
      <c r="Q22" s="4">
        <v>605</v>
      </c>
      <c r="R22" s="1" t="s">
        <v>33</v>
      </c>
      <c r="S22" s="3">
        <v>1210</v>
      </c>
      <c r="T22" s="1" t="s">
        <v>71</v>
      </c>
      <c r="U22" s="4">
        <v>2523</v>
      </c>
      <c r="V22" s="1" t="s">
        <v>63</v>
      </c>
      <c r="W22" s="3">
        <v>5043</v>
      </c>
      <c r="X22" s="1" t="s">
        <v>57</v>
      </c>
      <c r="Y22" s="4">
        <v>1994</v>
      </c>
      <c r="Z22" s="1" t="s">
        <v>37</v>
      </c>
      <c r="AA22" s="3">
        <v>3108</v>
      </c>
      <c r="AB22" s="1" t="s">
        <v>58</v>
      </c>
      <c r="AC22" s="4">
        <v>3344</v>
      </c>
      <c r="AD22" s="1" t="s">
        <v>32</v>
      </c>
      <c r="AE22" s="3">
        <v>2163</v>
      </c>
      <c r="AF22" s="1" t="s">
        <v>58</v>
      </c>
      <c r="AG22" s="4">
        <v>1150</v>
      </c>
      <c r="AH22" s="1" t="s">
        <v>48</v>
      </c>
      <c r="AI22" s="3">
        <v>2522</v>
      </c>
      <c r="AJ22" s="1" t="s">
        <v>32</v>
      </c>
      <c r="AK22" s="4">
        <v>1144</v>
      </c>
      <c r="AL22" s="1" t="s">
        <v>22</v>
      </c>
      <c r="AM22" s="3">
        <v>1099</v>
      </c>
      <c r="AN22" s="1" t="s">
        <v>45</v>
      </c>
      <c r="AO22" s="4">
        <v>1589</v>
      </c>
      <c r="AP22" s="1" t="s">
        <v>22</v>
      </c>
      <c r="AQ22" s="3">
        <v>3600</v>
      </c>
      <c r="AR22" s="1" t="s">
        <v>21</v>
      </c>
      <c r="AS22" s="4">
        <v>954</v>
      </c>
      <c r="AT22" s="1" t="s">
        <v>21</v>
      </c>
      <c r="AU22" s="3">
        <v>1455</v>
      </c>
      <c r="AV22" s="1" t="s">
        <v>66</v>
      </c>
      <c r="AW22" s="4">
        <v>3755</v>
      </c>
      <c r="AX22" s="1" t="s">
        <v>65</v>
      </c>
      <c r="AY22" s="3">
        <v>2460</v>
      </c>
      <c r="AZ22" s="1" t="s">
        <v>61</v>
      </c>
      <c r="BA22" s="4">
        <v>5722</v>
      </c>
      <c r="BB22" s="1" t="s">
        <v>24</v>
      </c>
      <c r="BC22" s="3">
        <v>20221</v>
      </c>
      <c r="BD22" s="1" t="s">
        <v>65</v>
      </c>
      <c r="BE22" s="4">
        <v>2254</v>
      </c>
      <c r="BF22" s="1" t="s">
        <v>48</v>
      </c>
      <c r="BG22" s="3">
        <v>2544</v>
      </c>
      <c r="BH22" s="1" t="s">
        <v>45</v>
      </c>
      <c r="BI22" s="4">
        <v>4690</v>
      </c>
      <c r="BJ22" s="1" t="s">
        <v>47</v>
      </c>
      <c r="BK22" s="3">
        <v>5786</v>
      </c>
      <c r="BL22" s="1" t="s">
        <v>28</v>
      </c>
      <c r="BM22" s="4">
        <v>3846</v>
      </c>
      <c r="BU22" s="1"/>
      <c r="BW22" s="1"/>
      <c r="BY22" s="1"/>
      <c r="CA22" s="1"/>
      <c r="CC22" s="1"/>
      <c r="CE22" s="1"/>
    </row>
    <row r="23" spans="1:83" x14ac:dyDescent="0.55000000000000004">
      <c r="A23" s="1">
        <v>18</v>
      </c>
      <c r="B23" s="1" t="s">
        <v>35</v>
      </c>
      <c r="C23" s="3">
        <v>43725</v>
      </c>
      <c r="D23" s="1" t="s">
        <v>38</v>
      </c>
      <c r="E23" s="4">
        <v>39138</v>
      </c>
      <c r="F23" s="1" t="s">
        <v>65</v>
      </c>
      <c r="G23" s="3">
        <v>72840</v>
      </c>
      <c r="H23" s="1" t="s">
        <v>46</v>
      </c>
      <c r="I23" s="4">
        <v>4870</v>
      </c>
      <c r="J23" s="1" t="s">
        <v>58</v>
      </c>
      <c r="K23" s="3">
        <v>9680</v>
      </c>
      <c r="L23" s="1" t="s">
        <v>43</v>
      </c>
      <c r="M23" s="4">
        <v>4513</v>
      </c>
      <c r="N23" s="1" t="s">
        <v>50</v>
      </c>
      <c r="O23" s="3">
        <v>9074</v>
      </c>
      <c r="P23" s="1" t="s">
        <v>51</v>
      </c>
      <c r="Q23" s="4">
        <v>600</v>
      </c>
      <c r="R23" s="1" t="s">
        <v>39</v>
      </c>
      <c r="S23" s="3">
        <v>1207</v>
      </c>
      <c r="T23" s="1" t="s">
        <v>63</v>
      </c>
      <c r="U23" s="4">
        <v>2523</v>
      </c>
      <c r="V23" s="1" t="s">
        <v>71</v>
      </c>
      <c r="W23" s="3">
        <v>4918</v>
      </c>
      <c r="X23" s="1" t="s">
        <v>32</v>
      </c>
      <c r="Y23" s="4">
        <v>1981</v>
      </c>
      <c r="Z23" s="1" t="s">
        <v>24</v>
      </c>
      <c r="AA23" s="3">
        <v>3026</v>
      </c>
      <c r="AB23" s="1" t="s">
        <v>22</v>
      </c>
      <c r="AC23" s="4">
        <v>3331</v>
      </c>
      <c r="AD23" s="1" t="s">
        <v>33</v>
      </c>
      <c r="AE23" s="3">
        <v>2157</v>
      </c>
      <c r="AF23" s="1" t="s">
        <v>48</v>
      </c>
      <c r="AG23" s="4">
        <v>1127</v>
      </c>
      <c r="AH23" s="1" t="s">
        <v>23</v>
      </c>
      <c r="AI23" s="3">
        <v>2518</v>
      </c>
      <c r="AJ23" s="1" t="s">
        <v>37</v>
      </c>
      <c r="AK23" s="4">
        <v>1119</v>
      </c>
      <c r="AL23" s="1" t="s">
        <v>37</v>
      </c>
      <c r="AM23" s="3">
        <v>1095</v>
      </c>
      <c r="AN23" s="1" t="s">
        <v>31</v>
      </c>
      <c r="AO23" s="4">
        <v>1583</v>
      </c>
      <c r="AP23" s="1" t="s">
        <v>51</v>
      </c>
      <c r="AQ23" s="3">
        <v>3578</v>
      </c>
      <c r="AR23" s="1" t="s">
        <v>48</v>
      </c>
      <c r="AS23" s="4">
        <v>949</v>
      </c>
      <c r="AT23" s="1" t="s">
        <v>24</v>
      </c>
      <c r="AU23" s="3">
        <v>1455</v>
      </c>
      <c r="AV23" s="1" t="s">
        <v>36</v>
      </c>
      <c r="AW23" s="4">
        <v>3706</v>
      </c>
      <c r="AX23" s="1" t="s">
        <v>35</v>
      </c>
      <c r="AY23" s="3">
        <v>2446</v>
      </c>
      <c r="AZ23" s="1" t="s">
        <v>29</v>
      </c>
      <c r="BA23" s="4">
        <v>5721</v>
      </c>
      <c r="BB23" s="1" t="s">
        <v>64</v>
      </c>
      <c r="BC23" s="3">
        <v>20178</v>
      </c>
      <c r="BD23" s="1" t="s">
        <v>29</v>
      </c>
      <c r="BE23" s="4">
        <v>2245</v>
      </c>
      <c r="BF23" s="1" t="s">
        <v>33</v>
      </c>
      <c r="BG23" s="3">
        <v>2538</v>
      </c>
      <c r="BH23" s="1" t="s">
        <v>46</v>
      </c>
      <c r="BI23" s="4">
        <v>4675</v>
      </c>
      <c r="BJ23" s="1" t="s">
        <v>69</v>
      </c>
      <c r="BK23" s="3">
        <v>5772</v>
      </c>
      <c r="BL23" s="1" t="s">
        <v>24</v>
      </c>
      <c r="BM23" s="4">
        <v>3835</v>
      </c>
      <c r="BU23" s="1"/>
      <c r="BW23" s="1"/>
      <c r="BY23" s="1"/>
      <c r="CA23" s="1"/>
      <c r="CC23" s="1"/>
      <c r="CE23" s="1"/>
    </row>
    <row r="24" spans="1:83" x14ac:dyDescent="0.55000000000000004">
      <c r="A24" s="1">
        <v>19</v>
      </c>
      <c r="B24" s="1" t="s">
        <v>28</v>
      </c>
      <c r="C24" s="3">
        <v>42851</v>
      </c>
      <c r="D24" s="1" t="s">
        <v>54</v>
      </c>
      <c r="E24" s="4">
        <v>39082</v>
      </c>
      <c r="F24" s="1" t="s">
        <v>24</v>
      </c>
      <c r="G24" s="3">
        <v>72406</v>
      </c>
      <c r="H24" s="1" t="s">
        <v>65</v>
      </c>
      <c r="I24" s="4">
        <v>4868</v>
      </c>
      <c r="J24" s="1" t="s">
        <v>68</v>
      </c>
      <c r="K24" s="3">
        <v>9584</v>
      </c>
      <c r="L24" s="1" t="s">
        <v>47</v>
      </c>
      <c r="M24" s="4">
        <v>4508</v>
      </c>
      <c r="N24" s="1" t="s">
        <v>47</v>
      </c>
      <c r="O24" s="3">
        <v>9043</v>
      </c>
      <c r="P24" s="1" t="s">
        <v>69</v>
      </c>
      <c r="Q24" s="4">
        <v>587</v>
      </c>
      <c r="R24" s="1" t="s">
        <v>63</v>
      </c>
      <c r="S24" s="3">
        <v>1195</v>
      </c>
      <c r="T24" s="1" t="s">
        <v>31</v>
      </c>
      <c r="U24" s="4">
        <v>2512</v>
      </c>
      <c r="V24" s="1" t="s">
        <v>34</v>
      </c>
      <c r="W24" s="3">
        <v>4869</v>
      </c>
      <c r="X24" s="1" t="s">
        <v>47</v>
      </c>
      <c r="Y24" s="4">
        <v>1926</v>
      </c>
      <c r="Z24" s="1" t="s">
        <v>57</v>
      </c>
      <c r="AA24" s="3">
        <v>2989</v>
      </c>
      <c r="AB24" s="1" t="s">
        <v>47</v>
      </c>
      <c r="AC24" s="4">
        <v>3288</v>
      </c>
      <c r="AD24" s="1" t="s">
        <v>37</v>
      </c>
      <c r="AE24" s="3">
        <v>2120</v>
      </c>
      <c r="AF24" s="1" t="s">
        <v>65</v>
      </c>
      <c r="AG24" s="4">
        <v>1120</v>
      </c>
      <c r="AH24" s="1" t="s">
        <v>26</v>
      </c>
      <c r="AI24" s="3">
        <v>2487</v>
      </c>
      <c r="AJ24" s="1" t="s">
        <v>36</v>
      </c>
      <c r="AK24" s="4">
        <v>1094</v>
      </c>
      <c r="AL24" s="1" t="s">
        <v>61</v>
      </c>
      <c r="AM24" s="3">
        <v>1072</v>
      </c>
      <c r="AN24" s="1" t="s">
        <v>47</v>
      </c>
      <c r="AO24" s="4">
        <v>1511</v>
      </c>
      <c r="AP24" s="1" t="s">
        <v>64</v>
      </c>
      <c r="AQ24" s="3">
        <v>3460</v>
      </c>
      <c r="AR24" s="1" t="s">
        <v>38</v>
      </c>
      <c r="AS24" s="4">
        <v>934</v>
      </c>
      <c r="AT24" s="1" t="s">
        <v>53</v>
      </c>
      <c r="AU24" s="3">
        <v>1444</v>
      </c>
      <c r="AV24" s="1" t="s">
        <v>51</v>
      </c>
      <c r="AW24" s="4">
        <v>3699</v>
      </c>
      <c r="AX24" s="1" t="s">
        <v>51</v>
      </c>
      <c r="AY24" s="3">
        <v>2433</v>
      </c>
      <c r="AZ24" s="1" t="s">
        <v>25</v>
      </c>
      <c r="BA24" s="4">
        <v>5688</v>
      </c>
      <c r="BB24" s="1" t="s">
        <v>54</v>
      </c>
      <c r="BC24" s="3">
        <v>20029</v>
      </c>
      <c r="BD24" s="1" t="s">
        <v>56</v>
      </c>
      <c r="BE24" s="4">
        <v>2237</v>
      </c>
      <c r="BF24" s="1" t="s">
        <v>56</v>
      </c>
      <c r="BG24" s="3">
        <v>2521</v>
      </c>
      <c r="BH24" s="1" t="s">
        <v>37</v>
      </c>
      <c r="BI24" s="4">
        <v>4662</v>
      </c>
      <c r="BJ24" s="1" t="s">
        <v>46</v>
      </c>
      <c r="BK24" s="3">
        <v>5723</v>
      </c>
      <c r="BL24" s="1" t="s">
        <v>35</v>
      </c>
      <c r="BM24" s="4">
        <v>3817</v>
      </c>
      <c r="BU24" s="1"/>
      <c r="BW24" s="1"/>
      <c r="BY24" s="1"/>
      <c r="CA24" s="1"/>
      <c r="CC24" s="1"/>
      <c r="CE24" s="1"/>
    </row>
    <row r="25" spans="1:83" x14ac:dyDescent="0.55000000000000004">
      <c r="A25" s="1">
        <v>20</v>
      </c>
      <c r="B25" s="1" t="s">
        <v>37</v>
      </c>
      <c r="C25" s="3">
        <v>42839</v>
      </c>
      <c r="D25" s="1" t="s">
        <v>28</v>
      </c>
      <c r="E25" s="4">
        <v>39005</v>
      </c>
      <c r="F25" s="1" t="s">
        <v>48</v>
      </c>
      <c r="G25" s="3">
        <v>72313</v>
      </c>
      <c r="H25" s="1" t="s">
        <v>63</v>
      </c>
      <c r="I25" s="4">
        <v>4811</v>
      </c>
      <c r="J25" s="1" t="s">
        <v>63</v>
      </c>
      <c r="K25" s="3">
        <v>9575</v>
      </c>
      <c r="L25" s="1" t="s">
        <v>29</v>
      </c>
      <c r="M25" s="4">
        <v>4507</v>
      </c>
      <c r="N25" s="1" t="s">
        <v>67</v>
      </c>
      <c r="O25" s="3">
        <v>9038</v>
      </c>
      <c r="P25" s="1" t="s">
        <v>31</v>
      </c>
      <c r="Q25" s="4">
        <v>577</v>
      </c>
      <c r="R25" s="1" t="s">
        <v>47</v>
      </c>
      <c r="S25" s="3">
        <v>1183</v>
      </c>
      <c r="T25" s="1" t="s">
        <v>38</v>
      </c>
      <c r="U25" s="4">
        <v>2490</v>
      </c>
      <c r="V25" s="1" t="s">
        <v>40</v>
      </c>
      <c r="W25" s="3">
        <v>4776</v>
      </c>
      <c r="X25" s="1" t="s">
        <v>72</v>
      </c>
      <c r="Y25" s="4">
        <v>1873</v>
      </c>
      <c r="Z25" s="1" t="s">
        <v>62</v>
      </c>
      <c r="AA25" s="3">
        <v>2929</v>
      </c>
      <c r="AB25" s="1" t="s">
        <v>36</v>
      </c>
      <c r="AC25" s="4">
        <v>3288</v>
      </c>
      <c r="AD25" s="1" t="s">
        <v>59</v>
      </c>
      <c r="AE25" s="3">
        <v>2112</v>
      </c>
      <c r="AF25" s="1" t="s">
        <v>52</v>
      </c>
      <c r="AG25" s="4">
        <v>1096</v>
      </c>
      <c r="AH25" s="1" t="s">
        <v>37</v>
      </c>
      <c r="AI25" s="3">
        <v>2360</v>
      </c>
      <c r="AJ25" s="1" t="s">
        <v>47</v>
      </c>
      <c r="AK25" s="4">
        <v>1069</v>
      </c>
      <c r="AL25" s="1" t="s">
        <v>25</v>
      </c>
      <c r="AM25" s="3">
        <v>1058</v>
      </c>
      <c r="AN25" s="1" t="s">
        <v>42</v>
      </c>
      <c r="AO25" s="4">
        <v>1496</v>
      </c>
      <c r="AP25" s="1" t="s">
        <v>40</v>
      </c>
      <c r="AQ25" s="3">
        <v>3383</v>
      </c>
      <c r="AR25" s="1" t="s">
        <v>41</v>
      </c>
      <c r="AS25" s="4">
        <v>916</v>
      </c>
      <c r="AT25" s="1" t="s">
        <v>50</v>
      </c>
      <c r="AU25" s="3">
        <v>1428</v>
      </c>
      <c r="AV25" s="1" t="s">
        <v>65</v>
      </c>
      <c r="AW25" s="4">
        <v>3657</v>
      </c>
      <c r="AX25" s="1" t="s">
        <v>21</v>
      </c>
      <c r="AY25" s="3">
        <v>2431</v>
      </c>
      <c r="AZ25" s="1" t="s">
        <v>34</v>
      </c>
      <c r="BA25" s="4">
        <v>5631</v>
      </c>
      <c r="BB25" s="1" t="s">
        <v>32</v>
      </c>
      <c r="BC25" s="3">
        <v>19938</v>
      </c>
      <c r="BD25" s="1" t="s">
        <v>46</v>
      </c>
      <c r="BE25" s="4">
        <v>2216</v>
      </c>
      <c r="BF25" s="1" t="s">
        <v>58</v>
      </c>
      <c r="BG25" s="3">
        <v>2511</v>
      </c>
      <c r="BH25" s="1" t="s">
        <v>33</v>
      </c>
      <c r="BI25" s="4">
        <v>4661</v>
      </c>
      <c r="BJ25" s="1" t="s">
        <v>59</v>
      </c>
      <c r="BK25" s="3">
        <v>5633</v>
      </c>
      <c r="BL25" s="1" t="s">
        <v>41</v>
      </c>
      <c r="BM25" s="4">
        <v>3801</v>
      </c>
      <c r="BU25" s="1"/>
      <c r="BW25" s="1"/>
      <c r="BY25" s="1"/>
      <c r="CA25" s="1"/>
      <c r="CC25" s="1"/>
      <c r="CE25" s="1"/>
    </row>
    <row r="26" spans="1:83" ht="20.149999999999999" customHeight="1" x14ac:dyDescent="0.55000000000000004">
      <c r="A26" s="1">
        <v>21</v>
      </c>
      <c r="B26" s="1" t="s">
        <v>56</v>
      </c>
      <c r="C26" s="3">
        <v>42584</v>
      </c>
      <c r="D26" s="1" t="s">
        <v>37</v>
      </c>
      <c r="E26" s="4">
        <v>38963</v>
      </c>
      <c r="F26" s="1" t="s">
        <v>52</v>
      </c>
      <c r="G26" s="3">
        <v>72285</v>
      </c>
      <c r="H26" s="1" t="s">
        <v>56</v>
      </c>
      <c r="I26" s="4">
        <v>4776</v>
      </c>
      <c r="J26" s="1" t="s">
        <v>48</v>
      </c>
      <c r="K26" s="3">
        <v>9569</v>
      </c>
      <c r="L26" s="1" t="s">
        <v>57</v>
      </c>
      <c r="M26" s="4">
        <v>4438</v>
      </c>
      <c r="N26" s="1" t="s">
        <v>29</v>
      </c>
      <c r="O26" s="3">
        <v>8976</v>
      </c>
      <c r="P26" s="1" t="s">
        <v>45</v>
      </c>
      <c r="Q26" s="4">
        <v>566</v>
      </c>
      <c r="R26" s="1" t="s">
        <v>31</v>
      </c>
      <c r="S26" s="3">
        <v>1178</v>
      </c>
      <c r="T26" s="1" t="s">
        <v>33</v>
      </c>
      <c r="U26" s="4">
        <v>2462</v>
      </c>
      <c r="V26" s="1" t="s">
        <v>37</v>
      </c>
      <c r="W26" s="3">
        <v>4766</v>
      </c>
      <c r="X26" s="1" t="s">
        <v>67</v>
      </c>
      <c r="Y26" s="4">
        <v>1866</v>
      </c>
      <c r="Z26" s="1" t="s">
        <v>50</v>
      </c>
      <c r="AA26" s="3">
        <v>2916</v>
      </c>
      <c r="AB26" s="1" t="s">
        <v>61</v>
      </c>
      <c r="AC26" s="4">
        <v>3284</v>
      </c>
      <c r="AD26" s="1" t="s">
        <v>54</v>
      </c>
      <c r="AE26" s="3">
        <v>2101</v>
      </c>
      <c r="AF26" s="1" t="s">
        <v>63</v>
      </c>
      <c r="AG26" s="4">
        <v>1079</v>
      </c>
      <c r="AH26" s="1" t="s">
        <v>64</v>
      </c>
      <c r="AI26" s="3">
        <v>2333</v>
      </c>
      <c r="AJ26" s="1" t="s">
        <v>56</v>
      </c>
      <c r="AK26" s="4">
        <v>1031</v>
      </c>
      <c r="AL26" s="1" t="s">
        <v>47</v>
      </c>
      <c r="AM26" s="3">
        <v>1049</v>
      </c>
      <c r="AN26" s="1" t="s">
        <v>61</v>
      </c>
      <c r="AO26" s="4">
        <v>1489</v>
      </c>
      <c r="AP26" s="1" t="s">
        <v>63</v>
      </c>
      <c r="AQ26" s="3">
        <v>3353</v>
      </c>
      <c r="AR26" s="1" t="s">
        <v>36</v>
      </c>
      <c r="AS26" s="4">
        <v>861</v>
      </c>
      <c r="AT26" s="1" t="s">
        <v>36</v>
      </c>
      <c r="AU26" s="3">
        <v>1417</v>
      </c>
      <c r="AV26" s="1" t="s">
        <v>54</v>
      </c>
      <c r="AW26" s="4">
        <v>3654</v>
      </c>
      <c r="AX26" s="1" t="s">
        <v>43</v>
      </c>
      <c r="AY26" s="3">
        <v>2415</v>
      </c>
      <c r="AZ26" s="1" t="s">
        <v>70</v>
      </c>
      <c r="BA26" s="4">
        <v>5628</v>
      </c>
      <c r="BB26" s="1" t="s">
        <v>71</v>
      </c>
      <c r="BC26" s="3">
        <v>19656</v>
      </c>
      <c r="BD26" s="1" t="s">
        <v>48</v>
      </c>
      <c r="BE26" s="4">
        <v>2212</v>
      </c>
      <c r="BF26" s="1" t="s">
        <v>67</v>
      </c>
      <c r="BG26" s="3">
        <v>2501</v>
      </c>
      <c r="BH26" s="1" t="s">
        <v>24</v>
      </c>
      <c r="BI26" s="4">
        <v>4593</v>
      </c>
      <c r="BJ26" s="1" t="s">
        <v>36</v>
      </c>
      <c r="BK26" s="3">
        <v>5553</v>
      </c>
      <c r="BL26" s="1" t="s">
        <v>34</v>
      </c>
      <c r="BM26" s="4">
        <v>3785</v>
      </c>
      <c r="BU26" s="1"/>
      <c r="BW26" s="1"/>
      <c r="BY26" s="1"/>
      <c r="CA26" s="1"/>
      <c r="CC26" s="1"/>
      <c r="CE26" s="1"/>
    </row>
    <row r="27" spans="1:83" x14ac:dyDescent="0.55000000000000004">
      <c r="A27" s="1">
        <v>22</v>
      </c>
      <c r="B27" s="1" t="s">
        <v>54</v>
      </c>
      <c r="C27" s="3">
        <v>42576</v>
      </c>
      <c r="D27" s="1" t="s">
        <v>56</v>
      </c>
      <c r="E27" s="4">
        <v>38674</v>
      </c>
      <c r="F27" s="1" t="s">
        <v>41</v>
      </c>
      <c r="G27" s="3">
        <v>71948</v>
      </c>
      <c r="H27" s="1" t="s">
        <v>59</v>
      </c>
      <c r="I27" s="4">
        <v>4750</v>
      </c>
      <c r="J27" s="1" t="s">
        <v>42</v>
      </c>
      <c r="K27" s="3">
        <v>9417</v>
      </c>
      <c r="L27" s="1" t="s">
        <v>45</v>
      </c>
      <c r="M27" s="4">
        <v>4418</v>
      </c>
      <c r="N27" s="1" t="s">
        <v>69</v>
      </c>
      <c r="O27" s="3">
        <v>8916</v>
      </c>
      <c r="P27" s="1" t="s">
        <v>66</v>
      </c>
      <c r="Q27" s="4">
        <v>557</v>
      </c>
      <c r="R27" s="1" t="s">
        <v>37</v>
      </c>
      <c r="S27" s="3">
        <v>1177</v>
      </c>
      <c r="T27" s="1" t="s">
        <v>32</v>
      </c>
      <c r="U27" s="4">
        <v>2457</v>
      </c>
      <c r="V27" s="1" t="s">
        <v>28</v>
      </c>
      <c r="W27" s="3">
        <v>4635</v>
      </c>
      <c r="X27" s="1" t="s">
        <v>24</v>
      </c>
      <c r="Y27" s="4">
        <v>1865</v>
      </c>
      <c r="Z27" s="1" t="s">
        <v>67</v>
      </c>
      <c r="AA27" s="3">
        <v>2836</v>
      </c>
      <c r="AB27" s="1" t="s">
        <v>55</v>
      </c>
      <c r="AC27" s="4">
        <v>3284</v>
      </c>
      <c r="AD27" s="1" t="s">
        <v>69</v>
      </c>
      <c r="AE27" s="3">
        <v>2083</v>
      </c>
      <c r="AF27" s="1" t="s">
        <v>32</v>
      </c>
      <c r="AG27" s="4">
        <v>1040</v>
      </c>
      <c r="AH27" s="1" t="s">
        <v>28</v>
      </c>
      <c r="AI27" s="3">
        <v>2305</v>
      </c>
      <c r="AJ27" s="1" t="s">
        <v>34</v>
      </c>
      <c r="AK27" s="4">
        <v>956</v>
      </c>
      <c r="AL27" s="1" t="s">
        <v>34</v>
      </c>
      <c r="AM27" s="3">
        <v>1030</v>
      </c>
      <c r="AN27" s="1" t="s">
        <v>52</v>
      </c>
      <c r="AO27" s="4">
        <v>1462</v>
      </c>
      <c r="AP27" s="1" t="s">
        <v>47</v>
      </c>
      <c r="AQ27" s="3">
        <v>3222</v>
      </c>
      <c r="AR27" s="1" t="s">
        <v>71</v>
      </c>
      <c r="AS27" s="4">
        <v>853</v>
      </c>
      <c r="AT27" s="1" t="s">
        <v>56</v>
      </c>
      <c r="AU27" s="3">
        <v>1373</v>
      </c>
      <c r="AV27" s="1" t="s">
        <v>43</v>
      </c>
      <c r="AW27" s="4">
        <v>3583</v>
      </c>
      <c r="AX27" s="1" t="s">
        <v>59</v>
      </c>
      <c r="AY27" s="3">
        <v>2389</v>
      </c>
      <c r="AZ27" s="1" t="s">
        <v>68</v>
      </c>
      <c r="BA27" s="4">
        <v>5628</v>
      </c>
      <c r="BB27" s="1" t="s">
        <v>70</v>
      </c>
      <c r="BC27" s="3">
        <v>19593</v>
      </c>
      <c r="BD27" s="1" t="s">
        <v>24</v>
      </c>
      <c r="BE27" s="4">
        <v>2190</v>
      </c>
      <c r="BF27" s="1" t="s">
        <v>25</v>
      </c>
      <c r="BG27" s="3">
        <v>2486</v>
      </c>
      <c r="BH27" s="1" t="s">
        <v>34</v>
      </c>
      <c r="BI27" s="4">
        <v>4579</v>
      </c>
      <c r="BJ27" s="1" t="s">
        <v>56</v>
      </c>
      <c r="BK27" s="3">
        <v>5379</v>
      </c>
      <c r="BL27" s="1" t="s">
        <v>21</v>
      </c>
      <c r="BM27" s="4">
        <v>3757</v>
      </c>
      <c r="BU27" s="1"/>
      <c r="BW27" s="1"/>
      <c r="BY27" s="1"/>
      <c r="CA27" s="1"/>
      <c r="CC27" s="1"/>
      <c r="CE27" s="1"/>
    </row>
    <row r="28" spans="1:83" x14ac:dyDescent="0.55000000000000004">
      <c r="A28" s="1">
        <v>23</v>
      </c>
      <c r="B28" s="1" t="s">
        <v>55</v>
      </c>
      <c r="C28" s="3">
        <v>42114</v>
      </c>
      <c r="D28" s="1" t="s">
        <v>27</v>
      </c>
      <c r="E28" s="4">
        <v>38608</v>
      </c>
      <c r="F28" s="1" t="s">
        <v>64</v>
      </c>
      <c r="G28" s="3">
        <v>71335</v>
      </c>
      <c r="H28" s="1" t="s">
        <v>64</v>
      </c>
      <c r="I28" s="4">
        <v>4694</v>
      </c>
      <c r="J28" s="1" t="s">
        <v>29</v>
      </c>
      <c r="K28" s="3">
        <v>9388</v>
      </c>
      <c r="L28" s="1" t="s">
        <v>51</v>
      </c>
      <c r="M28" s="4">
        <v>4413</v>
      </c>
      <c r="N28" s="1" t="s">
        <v>54</v>
      </c>
      <c r="O28" s="3">
        <v>8892</v>
      </c>
      <c r="P28" s="1" t="s">
        <v>32</v>
      </c>
      <c r="Q28" s="4">
        <v>536</v>
      </c>
      <c r="R28" s="1" t="s">
        <v>24</v>
      </c>
      <c r="S28" s="3">
        <v>1162</v>
      </c>
      <c r="T28" s="1" t="s">
        <v>55</v>
      </c>
      <c r="U28" s="4">
        <v>2443</v>
      </c>
      <c r="V28" s="1" t="s">
        <v>38</v>
      </c>
      <c r="W28" s="3">
        <v>4597</v>
      </c>
      <c r="X28" s="1" t="s">
        <v>50</v>
      </c>
      <c r="Y28" s="4">
        <v>1857</v>
      </c>
      <c r="Z28" s="1" t="s">
        <v>42</v>
      </c>
      <c r="AA28" s="3">
        <v>2687</v>
      </c>
      <c r="AB28" s="1" t="s">
        <v>45</v>
      </c>
      <c r="AC28" s="4">
        <v>3255</v>
      </c>
      <c r="AD28" s="1" t="s">
        <v>61</v>
      </c>
      <c r="AE28" s="3">
        <v>2068</v>
      </c>
      <c r="AF28" s="1" t="s">
        <v>38</v>
      </c>
      <c r="AG28" s="4">
        <v>1027</v>
      </c>
      <c r="AH28" s="1" t="s">
        <v>50</v>
      </c>
      <c r="AI28" s="3">
        <v>2303</v>
      </c>
      <c r="AJ28" s="1" t="s">
        <v>38</v>
      </c>
      <c r="AK28" s="4">
        <v>935</v>
      </c>
      <c r="AL28" s="1" t="s">
        <v>35</v>
      </c>
      <c r="AM28" s="3">
        <v>995</v>
      </c>
      <c r="AN28" s="1" t="s">
        <v>69</v>
      </c>
      <c r="AO28" s="4">
        <v>1436</v>
      </c>
      <c r="AP28" s="1" t="s">
        <v>21</v>
      </c>
      <c r="AQ28" s="3">
        <v>3184</v>
      </c>
      <c r="AR28" s="1" t="s">
        <v>37</v>
      </c>
      <c r="AS28" s="4">
        <v>841</v>
      </c>
      <c r="AT28" s="1" t="s">
        <v>27</v>
      </c>
      <c r="AU28" s="3">
        <v>1320</v>
      </c>
      <c r="AV28" s="1" t="s">
        <v>24</v>
      </c>
      <c r="AW28" s="4">
        <v>3571</v>
      </c>
      <c r="AX28" s="1" t="s">
        <v>68</v>
      </c>
      <c r="AY28" s="3">
        <v>2293</v>
      </c>
      <c r="AZ28" s="1" t="s">
        <v>71</v>
      </c>
      <c r="BA28" s="4">
        <v>5628</v>
      </c>
      <c r="BB28" s="1" t="s">
        <v>23</v>
      </c>
      <c r="BC28" s="3">
        <v>19563</v>
      </c>
      <c r="BD28" s="1" t="s">
        <v>33</v>
      </c>
      <c r="BE28" s="4">
        <v>2177</v>
      </c>
      <c r="BF28" s="1" t="s">
        <v>69</v>
      </c>
      <c r="BG28" s="3">
        <v>2486</v>
      </c>
      <c r="BH28" s="1" t="s">
        <v>25</v>
      </c>
      <c r="BI28" s="4">
        <v>4557</v>
      </c>
      <c r="BJ28" s="1" t="s">
        <v>30</v>
      </c>
      <c r="BK28" s="3">
        <v>5269</v>
      </c>
      <c r="BL28" s="1" t="s">
        <v>72</v>
      </c>
      <c r="BM28" s="4">
        <v>3744</v>
      </c>
      <c r="BU28" s="1"/>
      <c r="BW28" s="1"/>
      <c r="BY28" s="1"/>
      <c r="CA28" s="1"/>
      <c r="CC28" s="1"/>
      <c r="CE28" s="1"/>
    </row>
    <row r="29" spans="1:83" x14ac:dyDescent="0.55000000000000004">
      <c r="A29" s="1">
        <v>24</v>
      </c>
      <c r="B29" s="1" t="s">
        <v>48</v>
      </c>
      <c r="C29" s="3">
        <v>41896</v>
      </c>
      <c r="D29" s="1" t="s">
        <v>55</v>
      </c>
      <c r="E29" s="4">
        <v>38039</v>
      </c>
      <c r="F29" s="1" t="s">
        <v>31</v>
      </c>
      <c r="G29" s="3">
        <v>70866</v>
      </c>
      <c r="H29" s="1" t="s">
        <v>68</v>
      </c>
      <c r="I29" s="4">
        <v>4648</v>
      </c>
      <c r="J29" s="1" t="s">
        <v>66</v>
      </c>
      <c r="K29" s="3">
        <v>9283</v>
      </c>
      <c r="L29" s="1" t="s">
        <v>22</v>
      </c>
      <c r="M29" s="4">
        <v>4390</v>
      </c>
      <c r="N29" s="1" t="s">
        <v>60</v>
      </c>
      <c r="O29" s="3">
        <v>8872</v>
      </c>
      <c r="P29" s="1" t="s">
        <v>30</v>
      </c>
      <c r="Q29" s="4">
        <v>535</v>
      </c>
      <c r="R29" s="1" t="s">
        <v>51</v>
      </c>
      <c r="S29" s="3">
        <v>1137</v>
      </c>
      <c r="T29" s="1" t="s">
        <v>47</v>
      </c>
      <c r="U29" s="4">
        <v>2397</v>
      </c>
      <c r="V29" s="1" t="s">
        <v>46</v>
      </c>
      <c r="W29" s="3">
        <v>4470</v>
      </c>
      <c r="X29" s="1" t="s">
        <v>66</v>
      </c>
      <c r="Y29" s="4">
        <v>1851</v>
      </c>
      <c r="Z29" s="1" t="s">
        <v>47</v>
      </c>
      <c r="AA29" s="3">
        <v>2684</v>
      </c>
      <c r="AB29" s="1" t="s">
        <v>31</v>
      </c>
      <c r="AC29" s="4">
        <v>3222</v>
      </c>
      <c r="AD29" s="1" t="s">
        <v>35</v>
      </c>
      <c r="AE29" s="3">
        <v>2050</v>
      </c>
      <c r="AF29" s="1" t="s">
        <v>51</v>
      </c>
      <c r="AG29" s="4">
        <v>1020</v>
      </c>
      <c r="AH29" s="1" t="s">
        <v>57</v>
      </c>
      <c r="AI29" s="3">
        <v>2285</v>
      </c>
      <c r="AJ29" s="1" t="s">
        <v>33</v>
      </c>
      <c r="AK29" s="4">
        <v>905</v>
      </c>
      <c r="AL29" s="1" t="s">
        <v>51</v>
      </c>
      <c r="AM29" s="3">
        <v>987</v>
      </c>
      <c r="AN29" s="1" t="s">
        <v>64</v>
      </c>
      <c r="AO29" s="4">
        <v>1435</v>
      </c>
      <c r="AP29" s="1" t="s">
        <v>46</v>
      </c>
      <c r="AQ29" s="3">
        <v>3173</v>
      </c>
      <c r="AR29" s="1" t="s">
        <v>27</v>
      </c>
      <c r="AS29" s="4">
        <v>834</v>
      </c>
      <c r="AT29" s="1" t="s">
        <v>38</v>
      </c>
      <c r="AU29" s="3">
        <v>1310</v>
      </c>
      <c r="AV29" s="1" t="s">
        <v>61</v>
      </c>
      <c r="AW29" s="4">
        <v>3567</v>
      </c>
      <c r="AX29" s="1" t="s">
        <v>36</v>
      </c>
      <c r="AY29" s="3">
        <v>2291</v>
      </c>
      <c r="AZ29" s="1" t="s">
        <v>52</v>
      </c>
      <c r="BA29" s="4">
        <v>5610</v>
      </c>
      <c r="BB29" s="1" t="s">
        <v>41</v>
      </c>
      <c r="BC29" s="3">
        <v>19513</v>
      </c>
      <c r="BD29" s="1" t="s">
        <v>32</v>
      </c>
      <c r="BE29" s="4">
        <v>2171</v>
      </c>
      <c r="BF29" s="1" t="s">
        <v>36</v>
      </c>
      <c r="BG29" s="3">
        <v>2477</v>
      </c>
      <c r="BH29" s="1" t="s">
        <v>69</v>
      </c>
      <c r="BI29" s="4">
        <v>4556</v>
      </c>
      <c r="BJ29" s="1" t="s">
        <v>37</v>
      </c>
      <c r="BK29" s="3">
        <v>5216</v>
      </c>
      <c r="BL29" s="1" t="s">
        <v>63</v>
      </c>
      <c r="BM29" s="4">
        <v>3740</v>
      </c>
      <c r="BU29" s="1"/>
      <c r="BW29" s="1"/>
      <c r="BY29" s="1"/>
      <c r="CA29" s="1"/>
      <c r="CC29" s="1"/>
      <c r="CE29" s="1"/>
    </row>
    <row r="30" spans="1:83" x14ac:dyDescent="0.55000000000000004">
      <c r="A30" s="1">
        <v>25</v>
      </c>
      <c r="B30" s="1" t="s">
        <v>27</v>
      </c>
      <c r="C30" s="3">
        <v>41577</v>
      </c>
      <c r="D30" s="1" t="s">
        <v>48</v>
      </c>
      <c r="E30" s="4">
        <v>37580</v>
      </c>
      <c r="F30" s="1" t="s">
        <v>54</v>
      </c>
      <c r="G30" s="3">
        <v>70743</v>
      </c>
      <c r="H30" s="1" t="s">
        <v>29</v>
      </c>
      <c r="I30" s="4">
        <v>4558</v>
      </c>
      <c r="J30" s="1" t="s">
        <v>31</v>
      </c>
      <c r="K30" s="3">
        <v>9272</v>
      </c>
      <c r="L30" s="1" t="s">
        <v>21</v>
      </c>
      <c r="M30" s="4">
        <v>4368</v>
      </c>
      <c r="N30" s="1" t="s">
        <v>43</v>
      </c>
      <c r="O30" s="3">
        <v>8823</v>
      </c>
      <c r="P30" s="1" t="s">
        <v>35</v>
      </c>
      <c r="Q30" s="4">
        <v>532</v>
      </c>
      <c r="R30" s="1" t="s">
        <v>70</v>
      </c>
      <c r="S30" s="3">
        <v>1100</v>
      </c>
      <c r="T30" s="1" t="s">
        <v>41</v>
      </c>
      <c r="U30" s="4">
        <v>2379</v>
      </c>
      <c r="V30" s="1" t="s">
        <v>39</v>
      </c>
      <c r="W30" s="3">
        <v>4463</v>
      </c>
      <c r="X30" s="1" t="s">
        <v>62</v>
      </c>
      <c r="Y30" s="4">
        <v>1809</v>
      </c>
      <c r="Z30" s="1" t="s">
        <v>38</v>
      </c>
      <c r="AA30" s="3">
        <v>2664</v>
      </c>
      <c r="AB30" s="1" t="s">
        <v>54</v>
      </c>
      <c r="AC30" s="4">
        <v>3209</v>
      </c>
      <c r="AD30" s="1" t="s">
        <v>36</v>
      </c>
      <c r="AE30" s="3">
        <v>2049</v>
      </c>
      <c r="AF30" s="1" t="s">
        <v>54</v>
      </c>
      <c r="AG30" s="4">
        <v>1019</v>
      </c>
      <c r="AH30" s="1" t="s">
        <v>71</v>
      </c>
      <c r="AI30" s="3">
        <v>2203</v>
      </c>
      <c r="AJ30" s="1" t="s">
        <v>69</v>
      </c>
      <c r="AK30" s="4">
        <v>892</v>
      </c>
      <c r="AL30" s="1" t="s">
        <v>64</v>
      </c>
      <c r="AM30" s="3">
        <v>967</v>
      </c>
      <c r="AN30" s="1" t="s">
        <v>41</v>
      </c>
      <c r="AO30" s="4">
        <v>1427</v>
      </c>
      <c r="AP30" s="1" t="s">
        <v>35</v>
      </c>
      <c r="AQ30" s="3">
        <v>3146</v>
      </c>
      <c r="AR30" s="1" t="s">
        <v>25</v>
      </c>
      <c r="AS30" s="4">
        <v>834</v>
      </c>
      <c r="AT30" s="1" t="s">
        <v>54</v>
      </c>
      <c r="AU30" s="3">
        <v>1306</v>
      </c>
      <c r="AV30" s="1" t="s">
        <v>59</v>
      </c>
      <c r="AW30" s="4">
        <v>3533</v>
      </c>
      <c r="AX30" s="1" t="s">
        <v>64</v>
      </c>
      <c r="AY30" s="3">
        <v>2220</v>
      </c>
      <c r="AZ30" s="1" t="s">
        <v>46</v>
      </c>
      <c r="BA30" s="4">
        <v>5588</v>
      </c>
      <c r="BB30" s="1" t="s">
        <v>34</v>
      </c>
      <c r="BC30" s="3">
        <v>19475</v>
      </c>
      <c r="BD30" s="1" t="s">
        <v>23</v>
      </c>
      <c r="BE30" s="4">
        <v>2170</v>
      </c>
      <c r="BF30" s="1" t="s">
        <v>61</v>
      </c>
      <c r="BG30" s="3">
        <v>2458</v>
      </c>
      <c r="BH30" s="1" t="s">
        <v>35</v>
      </c>
      <c r="BI30" s="4">
        <v>4547</v>
      </c>
      <c r="BJ30" s="1" t="s">
        <v>29</v>
      </c>
      <c r="BK30" s="3">
        <v>5200</v>
      </c>
      <c r="BL30" s="1" t="s">
        <v>46</v>
      </c>
      <c r="BM30" s="4">
        <v>3653</v>
      </c>
      <c r="BU30" s="1"/>
      <c r="BW30" s="1"/>
      <c r="BY30" s="1"/>
      <c r="CA30" s="1"/>
      <c r="CC30" s="1"/>
      <c r="CE30" s="1"/>
    </row>
    <row r="31" spans="1:83" x14ac:dyDescent="0.55000000000000004">
      <c r="A31" s="1">
        <v>26</v>
      </c>
      <c r="B31" s="1" t="s">
        <v>36</v>
      </c>
      <c r="C31" s="3">
        <v>40651</v>
      </c>
      <c r="D31" s="1" t="s">
        <v>36</v>
      </c>
      <c r="E31" s="4">
        <v>37148</v>
      </c>
      <c r="F31" s="1" t="s">
        <v>47</v>
      </c>
      <c r="G31" s="3">
        <v>69031</v>
      </c>
      <c r="H31" s="1" t="s">
        <v>48</v>
      </c>
      <c r="I31" s="4">
        <v>4547</v>
      </c>
      <c r="J31" s="1" t="s">
        <v>62</v>
      </c>
      <c r="K31" s="3">
        <v>8982</v>
      </c>
      <c r="L31" s="1" t="s">
        <v>54</v>
      </c>
      <c r="M31" s="4">
        <v>4365</v>
      </c>
      <c r="N31" s="1" t="s">
        <v>51</v>
      </c>
      <c r="O31" s="3">
        <v>8773</v>
      </c>
      <c r="P31" s="1" t="s">
        <v>63</v>
      </c>
      <c r="Q31" s="4">
        <v>530</v>
      </c>
      <c r="R31" s="1" t="s">
        <v>35</v>
      </c>
      <c r="S31" s="3">
        <v>1097</v>
      </c>
      <c r="T31" s="1" t="s">
        <v>35</v>
      </c>
      <c r="U31" s="4">
        <v>2369</v>
      </c>
      <c r="V31" s="1" t="s">
        <v>47</v>
      </c>
      <c r="W31" s="3">
        <v>4387</v>
      </c>
      <c r="X31" s="1" t="s">
        <v>59</v>
      </c>
      <c r="Y31" s="4">
        <v>1795</v>
      </c>
      <c r="Z31" s="1" t="s">
        <v>69</v>
      </c>
      <c r="AA31" s="3">
        <v>2586</v>
      </c>
      <c r="AB31" s="1" t="s">
        <v>25</v>
      </c>
      <c r="AC31" s="4">
        <v>3128</v>
      </c>
      <c r="AD31" s="1" t="s">
        <v>29</v>
      </c>
      <c r="AE31" s="3">
        <v>2046</v>
      </c>
      <c r="AF31" s="1" t="s">
        <v>26</v>
      </c>
      <c r="AG31" s="4">
        <v>1001</v>
      </c>
      <c r="AH31" s="1" t="s">
        <v>21</v>
      </c>
      <c r="AI31" s="3">
        <v>2184</v>
      </c>
      <c r="AJ31" s="1" t="s">
        <v>29</v>
      </c>
      <c r="AK31" s="4">
        <v>878</v>
      </c>
      <c r="AL31" s="1" t="s">
        <v>38</v>
      </c>
      <c r="AM31" s="3">
        <v>954</v>
      </c>
      <c r="AN31" s="1" t="s">
        <v>63</v>
      </c>
      <c r="AO31" s="4">
        <v>1420</v>
      </c>
      <c r="AP31" s="1" t="s">
        <v>71</v>
      </c>
      <c r="AQ31" s="3">
        <v>3119</v>
      </c>
      <c r="AR31" s="1" t="s">
        <v>54</v>
      </c>
      <c r="AS31" s="4">
        <v>804</v>
      </c>
      <c r="AT31" s="1" t="s">
        <v>41</v>
      </c>
      <c r="AU31" s="3">
        <v>1160</v>
      </c>
      <c r="AV31" s="1" t="s">
        <v>29</v>
      </c>
      <c r="AW31" s="4">
        <v>3521</v>
      </c>
      <c r="AX31" s="1" t="s">
        <v>40</v>
      </c>
      <c r="AY31" s="3">
        <v>2220</v>
      </c>
      <c r="AZ31" s="1" t="s">
        <v>33</v>
      </c>
      <c r="BA31" s="4">
        <v>5566</v>
      </c>
      <c r="BB31" s="1" t="s">
        <v>51</v>
      </c>
      <c r="BC31" s="3">
        <v>19459</v>
      </c>
      <c r="BD31" s="1" t="s">
        <v>58</v>
      </c>
      <c r="BE31" s="4">
        <v>2148</v>
      </c>
      <c r="BF31" s="1" t="s">
        <v>51</v>
      </c>
      <c r="BG31" s="3">
        <v>2444</v>
      </c>
      <c r="BH31" s="1" t="s">
        <v>59</v>
      </c>
      <c r="BI31" s="4">
        <v>4541</v>
      </c>
      <c r="BJ31" s="1" t="s">
        <v>62</v>
      </c>
      <c r="BK31" s="3">
        <v>5001</v>
      </c>
      <c r="BL31" s="1" t="s">
        <v>30</v>
      </c>
      <c r="BM31" s="4">
        <v>3585</v>
      </c>
      <c r="BU31" s="1"/>
      <c r="BW31" s="1"/>
      <c r="BY31" s="1"/>
      <c r="CA31" s="1"/>
      <c r="CC31" s="1"/>
      <c r="CE31" s="1"/>
    </row>
    <row r="32" spans="1:83" x14ac:dyDescent="0.55000000000000004">
      <c r="A32" s="1">
        <v>27</v>
      </c>
      <c r="B32" s="1" t="s">
        <v>24</v>
      </c>
      <c r="C32" s="3">
        <v>40584</v>
      </c>
      <c r="D32" s="1" t="s">
        <v>41</v>
      </c>
      <c r="E32" s="4">
        <v>36774</v>
      </c>
      <c r="F32" s="1" t="s">
        <v>30</v>
      </c>
      <c r="G32" s="3">
        <v>68902</v>
      </c>
      <c r="H32" s="1" t="s">
        <v>54</v>
      </c>
      <c r="I32" s="4">
        <v>4509</v>
      </c>
      <c r="J32" s="1" t="s">
        <v>24</v>
      </c>
      <c r="K32" s="3">
        <v>8912</v>
      </c>
      <c r="L32" s="1" t="s">
        <v>35</v>
      </c>
      <c r="M32" s="4">
        <v>4334</v>
      </c>
      <c r="N32" s="1" t="s">
        <v>35</v>
      </c>
      <c r="O32" s="3">
        <v>8692</v>
      </c>
      <c r="P32" s="1" t="s">
        <v>28</v>
      </c>
      <c r="Q32" s="4">
        <v>525</v>
      </c>
      <c r="R32" s="1" t="s">
        <v>28</v>
      </c>
      <c r="S32" s="3">
        <v>1079</v>
      </c>
      <c r="T32" s="1" t="s">
        <v>39</v>
      </c>
      <c r="U32" s="4">
        <v>2313</v>
      </c>
      <c r="V32" s="1" t="s">
        <v>50</v>
      </c>
      <c r="W32" s="3">
        <v>4376</v>
      </c>
      <c r="X32" s="1" t="s">
        <v>38</v>
      </c>
      <c r="Y32" s="4">
        <v>1792</v>
      </c>
      <c r="Z32" s="1" t="s">
        <v>59</v>
      </c>
      <c r="AA32" s="3">
        <v>2523</v>
      </c>
      <c r="AB32" s="1" t="s">
        <v>29</v>
      </c>
      <c r="AC32" s="4">
        <v>3126</v>
      </c>
      <c r="AD32" s="1" t="s">
        <v>50</v>
      </c>
      <c r="AE32" s="3">
        <v>2021</v>
      </c>
      <c r="AF32" s="1" t="s">
        <v>66</v>
      </c>
      <c r="AG32" s="4">
        <v>966</v>
      </c>
      <c r="AH32" s="1" t="s">
        <v>51</v>
      </c>
      <c r="AI32" s="3">
        <v>2169</v>
      </c>
      <c r="AJ32" s="1" t="s">
        <v>54</v>
      </c>
      <c r="AK32" s="4">
        <v>877</v>
      </c>
      <c r="AL32" s="1" t="s">
        <v>29</v>
      </c>
      <c r="AM32" s="3">
        <v>817</v>
      </c>
      <c r="AN32" s="1" t="s">
        <v>68</v>
      </c>
      <c r="AO32" s="4">
        <v>1419</v>
      </c>
      <c r="AP32" s="1" t="s">
        <v>29</v>
      </c>
      <c r="AQ32" s="3">
        <v>3119</v>
      </c>
      <c r="AR32" s="1" t="s">
        <v>67</v>
      </c>
      <c r="AS32" s="4">
        <v>777</v>
      </c>
      <c r="AT32" s="1" t="s">
        <v>33</v>
      </c>
      <c r="AU32" s="3">
        <v>1159</v>
      </c>
      <c r="AV32" s="1" t="s">
        <v>30</v>
      </c>
      <c r="AW32" s="4">
        <v>3500</v>
      </c>
      <c r="AX32" s="1" t="s">
        <v>55</v>
      </c>
      <c r="AY32" s="3">
        <v>2197</v>
      </c>
      <c r="AZ32" s="1" t="s">
        <v>58</v>
      </c>
      <c r="BA32" s="4">
        <v>5566</v>
      </c>
      <c r="BB32" s="1" t="s">
        <v>58</v>
      </c>
      <c r="BC32" s="3">
        <v>19402</v>
      </c>
      <c r="BD32" s="1" t="s">
        <v>69</v>
      </c>
      <c r="BE32" s="4">
        <v>2110</v>
      </c>
      <c r="BF32" s="1" t="s">
        <v>64</v>
      </c>
      <c r="BG32" s="3">
        <v>2420</v>
      </c>
      <c r="BH32" s="1" t="s">
        <v>51</v>
      </c>
      <c r="BI32" s="4">
        <v>4505</v>
      </c>
      <c r="BJ32" s="1" t="s">
        <v>63</v>
      </c>
      <c r="BK32" s="3">
        <v>4972</v>
      </c>
      <c r="BL32" s="1" t="s">
        <v>29</v>
      </c>
      <c r="BM32" s="4">
        <v>3524</v>
      </c>
      <c r="BU32" s="1"/>
      <c r="BW32" s="1"/>
      <c r="BY32" s="1"/>
      <c r="CA32" s="1"/>
      <c r="CC32" s="1"/>
      <c r="CE32" s="1"/>
    </row>
    <row r="33" spans="1:83" x14ac:dyDescent="0.55000000000000004">
      <c r="A33" s="1">
        <v>28</v>
      </c>
      <c r="B33" s="1" t="s">
        <v>41</v>
      </c>
      <c r="C33" s="3">
        <v>40576</v>
      </c>
      <c r="D33" s="1" t="s">
        <v>24</v>
      </c>
      <c r="E33" s="4">
        <v>36748</v>
      </c>
      <c r="F33" s="1" t="s">
        <v>66</v>
      </c>
      <c r="G33" s="3">
        <v>68851</v>
      </c>
      <c r="H33" s="1" t="s">
        <v>62</v>
      </c>
      <c r="I33" s="4">
        <v>4489</v>
      </c>
      <c r="J33" s="1" t="s">
        <v>50</v>
      </c>
      <c r="K33" s="3">
        <v>8894</v>
      </c>
      <c r="L33" s="1" t="s">
        <v>36</v>
      </c>
      <c r="M33" s="4">
        <v>4271</v>
      </c>
      <c r="N33" s="1" t="s">
        <v>71</v>
      </c>
      <c r="O33" s="3">
        <v>8519</v>
      </c>
      <c r="P33" s="1" t="s">
        <v>33</v>
      </c>
      <c r="Q33" s="4">
        <v>498</v>
      </c>
      <c r="R33" s="1" t="s">
        <v>62</v>
      </c>
      <c r="S33" s="3">
        <v>1058</v>
      </c>
      <c r="T33" s="1" t="s">
        <v>46</v>
      </c>
      <c r="U33" s="4">
        <v>2311</v>
      </c>
      <c r="V33" s="1" t="s">
        <v>42</v>
      </c>
      <c r="W33" s="3">
        <v>4350</v>
      </c>
      <c r="X33" s="1" t="s">
        <v>42</v>
      </c>
      <c r="Y33" s="4">
        <v>1699</v>
      </c>
      <c r="Z33" s="1" t="s">
        <v>72</v>
      </c>
      <c r="AA33" s="3">
        <v>2514</v>
      </c>
      <c r="AB33" s="1" t="s">
        <v>33</v>
      </c>
      <c r="AC33" s="4">
        <v>3107</v>
      </c>
      <c r="AD33" s="1" t="s">
        <v>25</v>
      </c>
      <c r="AE33" s="3">
        <v>2018</v>
      </c>
      <c r="AF33" s="1" t="s">
        <v>34</v>
      </c>
      <c r="AG33" s="4">
        <v>955</v>
      </c>
      <c r="AH33" s="1" t="s">
        <v>54</v>
      </c>
      <c r="AI33" s="3">
        <v>2156</v>
      </c>
      <c r="AJ33" s="1" t="s">
        <v>70</v>
      </c>
      <c r="AK33" s="4">
        <v>862</v>
      </c>
      <c r="AL33" s="1" t="s">
        <v>69</v>
      </c>
      <c r="AM33" s="3">
        <v>814</v>
      </c>
      <c r="AN33" s="1" t="s">
        <v>43</v>
      </c>
      <c r="AO33" s="4">
        <v>1417</v>
      </c>
      <c r="AP33" s="1" t="s">
        <v>42</v>
      </c>
      <c r="AQ33" s="3">
        <v>3063</v>
      </c>
      <c r="AR33" s="1" t="s">
        <v>62</v>
      </c>
      <c r="AS33" s="4">
        <v>762</v>
      </c>
      <c r="AT33" s="1" t="s">
        <v>35</v>
      </c>
      <c r="AU33" s="3">
        <v>1150</v>
      </c>
      <c r="AV33" s="1" t="s">
        <v>28</v>
      </c>
      <c r="AW33" s="4">
        <v>3441</v>
      </c>
      <c r="AX33" s="1" t="s">
        <v>61</v>
      </c>
      <c r="AY33" s="3">
        <v>2197</v>
      </c>
      <c r="AZ33" s="1" t="s">
        <v>24</v>
      </c>
      <c r="BA33" s="4">
        <v>5530</v>
      </c>
      <c r="BB33" s="1" t="s">
        <v>25</v>
      </c>
      <c r="BC33" s="3">
        <v>19231</v>
      </c>
      <c r="BD33" s="1" t="s">
        <v>61</v>
      </c>
      <c r="BE33" s="4">
        <v>2078</v>
      </c>
      <c r="BF33" s="1" t="s">
        <v>31</v>
      </c>
      <c r="BG33" s="3">
        <v>2418</v>
      </c>
      <c r="BH33" s="1" t="s">
        <v>29</v>
      </c>
      <c r="BI33" s="4">
        <v>4460</v>
      </c>
      <c r="BJ33" s="1" t="s">
        <v>25</v>
      </c>
      <c r="BK33" s="3">
        <v>4969</v>
      </c>
      <c r="BL33" s="1" t="s">
        <v>36</v>
      </c>
      <c r="BM33" s="4">
        <v>3503</v>
      </c>
      <c r="BU33" s="1"/>
      <c r="BW33" s="1"/>
      <c r="BY33" s="1"/>
      <c r="CA33" s="1"/>
      <c r="CC33" s="1"/>
      <c r="CE33" s="1"/>
    </row>
    <row r="34" spans="1:83" x14ac:dyDescent="0.55000000000000004">
      <c r="A34" s="1">
        <v>29</v>
      </c>
      <c r="B34" s="1" t="s">
        <v>46</v>
      </c>
      <c r="C34" s="3">
        <v>40194</v>
      </c>
      <c r="D34" s="1" t="s">
        <v>62</v>
      </c>
      <c r="E34" s="4">
        <v>36674</v>
      </c>
      <c r="F34" s="1" t="s">
        <v>46</v>
      </c>
      <c r="G34" s="3">
        <v>68764</v>
      </c>
      <c r="H34" s="1" t="s">
        <v>50</v>
      </c>
      <c r="I34" s="4">
        <v>4462</v>
      </c>
      <c r="J34" s="1" t="s">
        <v>56</v>
      </c>
      <c r="K34" s="3">
        <v>8819</v>
      </c>
      <c r="L34" s="1" t="s">
        <v>25</v>
      </c>
      <c r="M34" s="4">
        <v>4215</v>
      </c>
      <c r="N34" s="1" t="s">
        <v>46</v>
      </c>
      <c r="O34" s="3">
        <v>8478</v>
      </c>
      <c r="P34" s="1" t="s">
        <v>62</v>
      </c>
      <c r="Q34" s="4">
        <v>498</v>
      </c>
      <c r="R34" s="1" t="s">
        <v>69</v>
      </c>
      <c r="S34" s="3">
        <v>1032</v>
      </c>
      <c r="T34" s="1" t="s">
        <v>28</v>
      </c>
      <c r="U34" s="4">
        <v>2300</v>
      </c>
      <c r="V34" s="1" t="s">
        <v>21</v>
      </c>
      <c r="W34" s="3">
        <v>4310</v>
      </c>
      <c r="X34" s="1" t="s">
        <v>69</v>
      </c>
      <c r="Y34" s="4">
        <v>1568</v>
      </c>
      <c r="Z34" s="1" t="s">
        <v>53</v>
      </c>
      <c r="AA34" s="3">
        <v>2404</v>
      </c>
      <c r="AB34" s="1" t="s">
        <v>70</v>
      </c>
      <c r="AC34" s="4">
        <v>3086</v>
      </c>
      <c r="AD34" s="1" t="s">
        <v>31</v>
      </c>
      <c r="AE34" s="3">
        <v>1986</v>
      </c>
      <c r="AF34" s="1" t="s">
        <v>56</v>
      </c>
      <c r="AG34" s="4">
        <v>949</v>
      </c>
      <c r="AH34" s="1" t="s">
        <v>65</v>
      </c>
      <c r="AI34" s="3">
        <v>2143</v>
      </c>
      <c r="AJ34" s="1" t="s">
        <v>59</v>
      </c>
      <c r="AK34" s="4">
        <v>856</v>
      </c>
      <c r="AL34" s="1" t="s">
        <v>46</v>
      </c>
      <c r="AM34" s="3">
        <v>812</v>
      </c>
      <c r="AN34" s="1" t="s">
        <v>38</v>
      </c>
      <c r="AO34" s="4">
        <v>1393</v>
      </c>
      <c r="AP34" s="1" t="s">
        <v>26</v>
      </c>
      <c r="AQ34" s="3">
        <v>3028</v>
      </c>
      <c r="AR34" s="1" t="s">
        <v>61</v>
      </c>
      <c r="AS34" s="4">
        <v>758</v>
      </c>
      <c r="AT34" s="1" t="s">
        <v>25</v>
      </c>
      <c r="AU34" s="3">
        <v>1137</v>
      </c>
      <c r="AV34" s="1" t="s">
        <v>55</v>
      </c>
      <c r="AW34" s="4">
        <v>3431</v>
      </c>
      <c r="AX34" s="1" t="s">
        <v>30</v>
      </c>
      <c r="AY34" s="3">
        <v>2175</v>
      </c>
      <c r="AZ34" s="1" t="s">
        <v>56</v>
      </c>
      <c r="BA34" s="4">
        <v>5527</v>
      </c>
      <c r="BB34" s="1" t="s">
        <v>72</v>
      </c>
      <c r="BC34" s="3">
        <v>19138</v>
      </c>
      <c r="BD34" s="1" t="s">
        <v>64</v>
      </c>
      <c r="BE34" s="4">
        <v>2063</v>
      </c>
      <c r="BF34" s="1" t="s">
        <v>23</v>
      </c>
      <c r="BG34" s="3">
        <v>2309</v>
      </c>
      <c r="BH34" s="1" t="s">
        <v>56</v>
      </c>
      <c r="BI34" s="4">
        <v>4416</v>
      </c>
      <c r="BJ34" s="1" t="s">
        <v>48</v>
      </c>
      <c r="BK34" s="3">
        <v>4965</v>
      </c>
      <c r="BL34" s="1" t="s">
        <v>54</v>
      </c>
      <c r="BM34" s="4">
        <v>3493</v>
      </c>
      <c r="BU34" s="1"/>
      <c r="BW34" s="1"/>
      <c r="BY34" s="1"/>
      <c r="CA34" s="1"/>
      <c r="CC34" s="1"/>
      <c r="CE34" s="1"/>
    </row>
    <row r="35" spans="1:83" x14ac:dyDescent="0.55000000000000004">
      <c r="A35" s="1">
        <v>30</v>
      </c>
      <c r="B35" s="1" t="s">
        <v>62</v>
      </c>
      <c r="C35" s="3">
        <v>40140</v>
      </c>
      <c r="D35" s="1" t="s">
        <v>46</v>
      </c>
      <c r="E35" s="4">
        <v>36541</v>
      </c>
      <c r="F35" s="1" t="s">
        <v>29</v>
      </c>
      <c r="G35" s="3">
        <v>68462</v>
      </c>
      <c r="H35" s="1" t="s">
        <v>66</v>
      </c>
      <c r="I35" s="4">
        <v>4428</v>
      </c>
      <c r="J35" s="1" t="s">
        <v>53</v>
      </c>
      <c r="K35" s="3">
        <v>8763</v>
      </c>
      <c r="L35" s="1" t="s">
        <v>66</v>
      </c>
      <c r="M35" s="4">
        <v>4181</v>
      </c>
      <c r="N35" s="1" t="s">
        <v>58</v>
      </c>
      <c r="O35" s="3">
        <v>8450</v>
      </c>
      <c r="P35" s="1" t="s">
        <v>70</v>
      </c>
      <c r="Q35" s="4">
        <v>478</v>
      </c>
      <c r="R35" s="1" t="s">
        <v>30</v>
      </c>
      <c r="S35" s="3">
        <v>966</v>
      </c>
      <c r="T35" s="1" t="s">
        <v>25</v>
      </c>
      <c r="U35" s="4">
        <v>2198</v>
      </c>
      <c r="V35" s="1" t="s">
        <v>69</v>
      </c>
      <c r="W35" s="3">
        <v>4266</v>
      </c>
      <c r="X35" s="1" t="s">
        <v>53</v>
      </c>
      <c r="Y35" s="4">
        <v>1553</v>
      </c>
      <c r="Z35" s="1" t="s">
        <v>66</v>
      </c>
      <c r="AA35" s="3">
        <v>2230</v>
      </c>
      <c r="AB35" s="1" t="s">
        <v>38</v>
      </c>
      <c r="AC35" s="4">
        <v>3030</v>
      </c>
      <c r="AD35" s="1" t="s">
        <v>48</v>
      </c>
      <c r="AE35" s="3">
        <v>1968</v>
      </c>
      <c r="AF35" s="1" t="s">
        <v>31</v>
      </c>
      <c r="AG35" s="4">
        <v>944</v>
      </c>
      <c r="AH35" s="1" t="s">
        <v>38</v>
      </c>
      <c r="AI35" s="3">
        <v>2107</v>
      </c>
      <c r="AJ35" s="1" t="s">
        <v>51</v>
      </c>
      <c r="AK35" s="4">
        <v>849</v>
      </c>
      <c r="AL35" s="1" t="s">
        <v>31</v>
      </c>
      <c r="AM35" s="3">
        <v>812</v>
      </c>
      <c r="AN35" s="1" t="s">
        <v>62</v>
      </c>
      <c r="AO35" s="4">
        <v>1391</v>
      </c>
      <c r="AP35" s="1" t="s">
        <v>55</v>
      </c>
      <c r="AQ35" s="3">
        <v>3023</v>
      </c>
      <c r="AR35" s="1" t="s">
        <v>56</v>
      </c>
      <c r="AS35" s="4">
        <v>758</v>
      </c>
      <c r="AT35" s="1" t="s">
        <v>69</v>
      </c>
      <c r="AU35" s="3">
        <v>1128</v>
      </c>
      <c r="AV35" s="1" t="s">
        <v>32</v>
      </c>
      <c r="AW35" s="4">
        <v>3369</v>
      </c>
      <c r="AX35" s="1" t="s">
        <v>32</v>
      </c>
      <c r="AY35" s="3">
        <v>2162</v>
      </c>
      <c r="AZ35" s="1" t="s">
        <v>23</v>
      </c>
      <c r="BA35" s="4">
        <v>5421</v>
      </c>
      <c r="BB35" s="1" t="s">
        <v>26</v>
      </c>
      <c r="BC35" s="3">
        <v>19053</v>
      </c>
      <c r="BD35" s="1" t="s">
        <v>63</v>
      </c>
      <c r="BE35" s="4">
        <v>2012</v>
      </c>
      <c r="BF35" s="1" t="s">
        <v>32</v>
      </c>
      <c r="BG35" s="3">
        <v>2251</v>
      </c>
      <c r="BH35" s="1" t="s">
        <v>28</v>
      </c>
      <c r="BI35" s="4">
        <v>4409</v>
      </c>
      <c r="BJ35" s="1" t="s">
        <v>28</v>
      </c>
      <c r="BK35" s="3">
        <v>4908</v>
      </c>
      <c r="BL35" s="1" t="s">
        <v>70</v>
      </c>
      <c r="BM35" s="4">
        <v>3493</v>
      </c>
      <c r="BU35" s="1"/>
      <c r="BW35" s="1"/>
      <c r="BY35" s="1"/>
      <c r="CA35" s="1"/>
      <c r="CC35" s="1"/>
      <c r="CE35" s="1"/>
    </row>
    <row r="36" spans="1:83" ht="20.149999999999999" customHeight="1" x14ac:dyDescent="0.55000000000000004">
      <c r="A36" s="1">
        <v>31</v>
      </c>
      <c r="B36" s="1" t="s">
        <v>29</v>
      </c>
      <c r="C36" s="3">
        <v>39806</v>
      </c>
      <c r="D36" s="1" t="s">
        <v>26</v>
      </c>
      <c r="E36" s="4">
        <v>36489</v>
      </c>
      <c r="F36" s="1" t="s">
        <v>61</v>
      </c>
      <c r="G36" s="3">
        <v>68299</v>
      </c>
      <c r="H36" s="1" t="s">
        <v>53</v>
      </c>
      <c r="I36" s="4">
        <v>4357</v>
      </c>
      <c r="J36" s="1" t="s">
        <v>38</v>
      </c>
      <c r="K36" s="3">
        <v>8552</v>
      </c>
      <c r="L36" s="1" t="s">
        <v>63</v>
      </c>
      <c r="M36" s="4">
        <v>4170</v>
      </c>
      <c r="N36" s="1" t="s">
        <v>72</v>
      </c>
      <c r="O36" s="3">
        <v>8438</v>
      </c>
      <c r="P36" s="1" t="s">
        <v>46</v>
      </c>
      <c r="Q36" s="4">
        <v>477</v>
      </c>
      <c r="R36" s="1" t="s">
        <v>23</v>
      </c>
      <c r="S36" s="3">
        <v>965</v>
      </c>
      <c r="T36" s="1" t="s">
        <v>36</v>
      </c>
      <c r="U36" s="4">
        <v>2164</v>
      </c>
      <c r="V36" s="1" t="s">
        <v>36</v>
      </c>
      <c r="W36" s="3">
        <v>4263</v>
      </c>
      <c r="X36" s="1" t="s">
        <v>54</v>
      </c>
      <c r="Y36" s="4">
        <v>1540</v>
      </c>
      <c r="Z36" s="1" t="s">
        <v>60</v>
      </c>
      <c r="AA36" s="3">
        <v>2222</v>
      </c>
      <c r="AB36" s="1" t="s">
        <v>27</v>
      </c>
      <c r="AC36" s="4">
        <v>2968</v>
      </c>
      <c r="AD36" s="1" t="s">
        <v>58</v>
      </c>
      <c r="AE36" s="3">
        <v>1963</v>
      </c>
      <c r="AF36" s="1" t="s">
        <v>49</v>
      </c>
      <c r="AG36" s="4">
        <v>934</v>
      </c>
      <c r="AH36" s="1" t="s">
        <v>70</v>
      </c>
      <c r="AI36" s="3">
        <v>2059</v>
      </c>
      <c r="AJ36" s="1" t="s">
        <v>55</v>
      </c>
      <c r="AK36" s="4">
        <v>832</v>
      </c>
      <c r="AL36" s="1" t="s">
        <v>62</v>
      </c>
      <c r="AM36" s="3">
        <v>807</v>
      </c>
      <c r="AN36" s="1" t="s">
        <v>66</v>
      </c>
      <c r="AO36" s="4">
        <v>1387</v>
      </c>
      <c r="AP36" s="1" t="s">
        <v>68</v>
      </c>
      <c r="AQ36" s="3">
        <v>2939</v>
      </c>
      <c r="AR36" s="1" t="s">
        <v>34</v>
      </c>
      <c r="AS36" s="4">
        <v>740</v>
      </c>
      <c r="AT36" s="1" t="s">
        <v>67</v>
      </c>
      <c r="AU36" s="3">
        <v>1118</v>
      </c>
      <c r="AV36" s="1" t="s">
        <v>40</v>
      </c>
      <c r="AW36" s="4">
        <v>3310</v>
      </c>
      <c r="AX36" s="1" t="s">
        <v>29</v>
      </c>
      <c r="AY36" s="3">
        <v>2140</v>
      </c>
      <c r="AZ36" s="1" t="s">
        <v>41</v>
      </c>
      <c r="BA36" s="4">
        <v>5419</v>
      </c>
      <c r="BB36" s="1" t="s">
        <v>68</v>
      </c>
      <c r="BC36" s="3">
        <v>18820</v>
      </c>
      <c r="BD36" s="1" t="s">
        <v>36</v>
      </c>
      <c r="BE36" s="4">
        <v>2007</v>
      </c>
      <c r="BF36" s="1" t="s">
        <v>71</v>
      </c>
      <c r="BG36" s="3">
        <v>2180</v>
      </c>
      <c r="BH36" s="1" t="s">
        <v>63</v>
      </c>
      <c r="BI36" s="4">
        <v>4308</v>
      </c>
      <c r="BJ36" s="1" t="s">
        <v>23</v>
      </c>
      <c r="BK36" s="3">
        <v>4831</v>
      </c>
      <c r="BL36" s="1" t="s">
        <v>62</v>
      </c>
      <c r="BM36" s="4">
        <v>3467</v>
      </c>
      <c r="BU36" s="1"/>
      <c r="BW36" s="1"/>
      <c r="BY36" s="1"/>
      <c r="CA36" s="1"/>
      <c r="CC36" s="1"/>
      <c r="CE36" s="1"/>
    </row>
    <row r="37" spans="1:83" x14ac:dyDescent="0.55000000000000004">
      <c r="A37" s="1">
        <v>32</v>
      </c>
      <c r="B37" s="1" t="s">
        <v>61</v>
      </c>
      <c r="C37" s="3">
        <v>39600</v>
      </c>
      <c r="D37" s="1" t="s">
        <v>61</v>
      </c>
      <c r="E37" s="4">
        <v>36420</v>
      </c>
      <c r="F37" s="1" t="s">
        <v>25</v>
      </c>
      <c r="G37" s="3">
        <v>68151</v>
      </c>
      <c r="H37" s="1" t="s">
        <v>41</v>
      </c>
      <c r="I37" s="4">
        <v>4321</v>
      </c>
      <c r="J37" s="1" t="s">
        <v>64</v>
      </c>
      <c r="K37" s="3">
        <v>8544</v>
      </c>
      <c r="L37" s="1" t="s">
        <v>37</v>
      </c>
      <c r="M37" s="4">
        <v>4165</v>
      </c>
      <c r="N37" s="1" t="s">
        <v>32</v>
      </c>
      <c r="O37" s="3">
        <v>8370</v>
      </c>
      <c r="P37" s="1" t="s">
        <v>23</v>
      </c>
      <c r="Q37" s="4">
        <v>475</v>
      </c>
      <c r="R37" s="1" t="s">
        <v>61</v>
      </c>
      <c r="S37" s="3">
        <v>952</v>
      </c>
      <c r="T37" s="1" t="s">
        <v>30</v>
      </c>
      <c r="U37" s="4">
        <v>2146</v>
      </c>
      <c r="V37" s="1" t="s">
        <v>61</v>
      </c>
      <c r="W37" s="3">
        <v>4169</v>
      </c>
      <c r="X37" s="1" t="s">
        <v>61</v>
      </c>
      <c r="Y37" s="4">
        <v>1529</v>
      </c>
      <c r="Z37" s="1" t="s">
        <v>36</v>
      </c>
      <c r="AA37" s="3">
        <v>2170</v>
      </c>
      <c r="AB37" s="1" t="s">
        <v>69</v>
      </c>
      <c r="AC37" s="4">
        <v>2928</v>
      </c>
      <c r="AD37" s="1" t="s">
        <v>22</v>
      </c>
      <c r="AE37" s="3">
        <v>1961</v>
      </c>
      <c r="AF37" s="1" t="s">
        <v>53</v>
      </c>
      <c r="AG37" s="4">
        <v>930</v>
      </c>
      <c r="AH37" s="1" t="s">
        <v>31</v>
      </c>
      <c r="AI37" s="3">
        <v>2010</v>
      </c>
      <c r="AJ37" s="1" t="s">
        <v>25</v>
      </c>
      <c r="AK37" s="4">
        <v>826</v>
      </c>
      <c r="AL37" s="1" t="s">
        <v>26</v>
      </c>
      <c r="AM37" s="3">
        <v>801</v>
      </c>
      <c r="AN37" s="1" t="s">
        <v>67</v>
      </c>
      <c r="AO37" s="4">
        <v>1382</v>
      </c>
      <c r="AP37" s="1" t="s">
        <v>41</v>
      </c>
      <c r="AQ37" s="3">
        <v>2895</v>
      </c>
      <c r="AR37" s="1" t="s">
        <v>35</v>
      </c>
      <c r="AS37" s="4">
        <v>736</v>
      </c>
      <c r="AT37" s="1" t="s">
        <v>37</v>
      </c>
      <c r="AU37" s="3">
        <v>1112</v>
      </c>
      <c r="AV37" s="1" t="s">
        <v>68</v>
      </c>
      <c r="AW37" s="4">
        <v>3305</v>
      </c>
      <c r="AX37" s="1" t="s">
        <v>54</v>
      </c>
      <c r="AY37" s="3">
        <v>2115</v>
      </c>
      <c r="AZ37" s="1" t="s">
        <v>26</v>
      </c>
      <c r="BA37" s="4">
        <v>5419</v>
      </c>
      <c r="BB37" s="1" t="s">
        <v>46</v>
      </c>
      <c r="BC37" s="3">
        <v>18718</v>
      </c>
      <c r="BD37" s="1" t="s">
        <v>71</v>
      </c>
      <c r="BE37" s="4">
        <v>1910</v>
      </c>
      <c r="BF37" s="1" t="s">
        <v>63</v>
      </c>
      <c r="BG37" s="3">
        <v>2167</v>
      </c>
      <c r="BH37" s="1" t="s">
        <v>62</v>
      </c>
      <c r="BI37" s="4">
        <v>4301</v>
      </c>
      <c r="BJ37" s="1" t="s">
        <v>41</v>
      </c>
      <c r="BK37" s="3">
        <v>4827</v>
      </c>
      <c r="BL37" s="1" t="s">
        <v>51</v>
      </c>
      <c r="BM37" s="4">
        <v>3405</v>
      </c>
      <c r="BU37" s="1"/>
      <c r="BW37" s="1"/>
      <c r="BY37" s="1"/>
      <c r="CA37" s="1"/>
      <c r="CC37" s="1"/>
      <c r="CE37" s="1"/>
    </row>
    <row r="38" spans="1:83" x14ac:dyDescent="0.55000000000000004">
      <c r="A38" s="1">
        <v>33</v>
      </c>
      <c r="B38" s="1" t="s">
        <v>63</v>
      </c>
      <c r="C38" s="3">
        <v>39461</v>
      </c>
      <c r="D38" s="1" t="s">
        <v>66</v>
      </c>
      <c r="E38" s="4">
        <v>36295</v>
      </c>
      <c r="F38" s="1" t="s">
        <v>28</v>
      </c>
      <c r="G38" s="3">
        <v>67875</v>
      </c>
      <c r="H38" s="1" t="s">
        <v>71</v>
      </c>
      <c r="I38" s="4">
        <v>4295</v>
      </c>
      <c r="J38" s="1" t="s">
        <v>59</v>
      </c>
      <c r="K38" s="3">
        <v>8542</v>
      </c>
      <c r="L38" s="1" t="s">
        <v>55</v>
      </c>
      <c r="M38" s="4">
        <v>4106</v>
      </c>
      <c r="N38" s="1" t="s">
        <v>33</v>
      </c>
      <c r="O38" s="3">
        <v>8350</v>
      </c>
      <c r="P38" s="1" t="s">
        <v>44</v>
      </c>
      <c r="Q38" s="4">
        <v>474</v>
      </c>
      <c r="R38" s="1" t="s">
        <v>32</v>
      </c>
      <c r="S38" s="3">
        <v>934</v>
      </c>
      <c r="T38" s="1" t="s">
        <v>61</v>
      </c>
      <c r="U38" s="4">
        <v>2138</v>
      </c>
      <c r="V38" s="1" t="s">
        <v>58</v>
      </c>
      <c r="W38" s="3">
        <v>4142</v>
      </c>
      <c r="X38" s="1" t="s">
        <v>36</v>
      </c>
      <c r="Y38" s="4">
        <v>1465</v>
      </c>
      <c r="Z38" s="1" t="s">
        <v>64</v>
      </c>
      <c r="AA38" s="3">
        <v>2144</v>
      </c>
      <c r="AB38" s="1" t="s">
        <v>51</v>
      </c>
      <c r="AC38" s="4">
        <v>2922</v>
      </c>
      <c r="AD38" s="1" t="s">
        <v>47</v>
      </c>
      <c r="AE38" s="3">
        <v>1951</v>
      </c>
      <c r="AF38" s="1" t="s">
        <v>28</v>
      </c>
      <c r="AG38" s="4">
        <v>855</v>
      </c>
      <c r="AH38" s="1" t="s">
        <v>47</v>
      </c>
      <c r="AI38" s="3">
        <v>1892</v>
      </c>
      <c r="AJ38" s="1" t="s">
        <v>64</v>
      </c>
      <c r="AK38" s="4">
        <v>816</v>
      </c>
      <c r="AL38" s="1" t="s">
        <v>59</v>
      </c>
      <c r="AM38" s="3">
        <v>788</v>
      </c>
      <c r="AN38" s="1" t="s">
        <v>58</v>
      </c>
      <c r="AO38" s="4">
        <v>1380</v>
      </c>
      <c r="AP38" s="1" t="s">
        <v>28</v>
      </c>
      <c r="AQ38" s="3">
        <v>2892</v>
      </c>
      <c r="AR38" s="1" t="s">
        <v>64</v>
      </c>
      <c r="AS38" s="4">
        <v>734</v>
      </c>
      <c r="AT38" s="1" t="s">
        <v>45</v>
      </c>
      <c r="AU38" s="3">
        <v>1064</v>
      </c>
      <c r="AV38" s="1" t="s">
        <v>56</v>
      </c>
      <c r="AW38" s="4">
        <v>3291</v>
      </c>
      <c r="AX38" s="1" t="s">
        <v>28</v>
      </c>
      <c r="AY38" s="3">
        <v>2059</v>
      </c>
      <c r="AZ38" s="1" t="s">
        <v>72</v>
      </c>
      <c r="BA38" s="4">
        <v>5349</v>
      </c>
      <c r="BB38" s="1" t="s">
        <v>47</v>
      </c>
      <c r="BC38" s="3">
        <v>18700</v>
      </c>
      <c r="BD38" s="1" t="s">
        <v>41</v>
      </c>
      <c r="BE38" s="4">
        <v>1888</v>
      </c>
      <c r="BF38" s="1" t="s">
        <v>62</v>
      </c>
      <c r="BG38" s="3">
        <v>2085</v>
      </c>
      <c r="BH38" s="1" t="s">
        <v>40</v>
      </c>
      <c r="BI38" s="4">
        <v>4271</v>
      </c>
      <c r="BJ38" s="1" t="s">
        <v>35</v>
      </c>
      <c r="BK38" s="3">
        <v>4792</v>
      </c>
      <c r="BL38" s="1" t="s">
        <v>67</v>
      </c>
      <c r="BM38" s="4">
        <v>3340</v>
      </c>
      <c r="BU38" s="1"/>
      <c r="BW38" s="1"/>
      <c r="BY38" s="1"/>
      <c r="CA38" s="1"/>
      <c r="CC38" s="1"/>
      <c r="CE38" s="1"/>
    </row>
    <row r="39" spans="1:83" x14ac:dyDescent="0.55000000000000004">
      <c r="A39" s="1">
        <v>34</v>
      </c>
      <c r="B39" s="1" t="s">
        <v>26</v>
      </c>
      <c r="C39" s="3">
        <v>39455</v>
      </c>
      <c r="D39" s="1" t="s">
        <v>29</v>
      </c>
      <c r="E39" s="4">
        <v>36282</v>
      </c>
      <c r="F39" s="1" t="s">
        <v>50</v>
      </c>
      <c r="G39" s="3">
        <v>67829</v>
      </c>
      <c r="H39" s="1" t="s">
        <v>27</v>
      </c>
      <c r="I39" s="4">
        <v>4263</v>
      </c>
      <c r="J39" s="1" t="s">
        <v>71</v>
      </c>
      <c r="K39" s="3">
        <v>8357</v>
      </c>
      <c r="L39" s="1" t="s">
        <v>30</v>
      </c>
      <c r="M39" s="4">
        <v>4076</v>
      </c>
      <c r="N39" s="1" t="s">
        <v>45</v>
      </c>
      <c r="O39" s="3">
        <v>8341</v>
      </c>
      <c r="P39" s="1" t="s">
        <v>61</v>
      </c>
      <c r="Q39" s="4">
        <v>462</v>
      </c>
      <c r="R39" s="1" t="s">
        <v>52</v>
      </c>
      <c r="S39" s="3">
        <v>907</v>
      </c>
      <c r="T39" s="1" t="s">
        <v>56</v>
      </c>
      <c r="U39" s="4">
        <v>2118</v>
      </c>
      <c r="V39" s="1" t="s">
        <v>32</v>
      </c>
      <c r="W39" s="3">
        <v>4101</v>
      </c>
      <c r="X39" s="1" t="s">
        <v>45</v>
      </c>
      <c r="Y39" s="4">
        <v>1417</v>
      </c>
      <c r="Z39" s="1" t="s">
        <v>61</v>
      </c>
      <c r="AA39" s="3">
        <v>2116</v>
      </c>
      <c r="AB39" s="1" t="s">
        <v>53</v>
      </c>
      <c r="AC39" s="4">
        <v>2916</v>
      </c>
      <c r="AD39" s="1" t="s">
        <v>66</v>
      </c>
      <c r="AE39" s="3">
        <v>1948</v>
      </c>
      <c r="AF39" s="1" t="s">
        <v>21</v>
      </c>
      <c r="AG39" s="4">
        <v>835</v>
      </c>
      <c r="AH39" s="1" t="s">
        <v>32</v>
      </c>
      <c r="AI39" s="3">
        <v>1870</v>
      </c>
      <c r="AJ39" s="1" t="s">
        <v>63</v>
      </c>
      <c r="AK39" s="4">
        <v>774</v>
      </c>
      <c r="AL39" s="1" t="s">
        <v>54</v>
      </c>
      <c r="AM39" s="3">
        <v>756</v>
      </c>
      <c r="AN39" s="1" t="s">
        <v>49</v>
      </c>
      <c r="AO39" s="4">
        <v>1372</v>
      </c>
      <c r="AP39" s="1" t="s">
        <v>38</v>
      </c>
      <c r="AQ39" s="3">
        <v>2892</v>
      </c>
      <c r="AR39" s="1" t="s">
        <v>68</v>
      </c>
      <c r="AS39" s="4">
        <v>728</v>
      </c>
      <c r="AT39" s="1" t="s">
        <v>68</v>
      </c>
      <c r="AU39" s="3">
        <v>1038</v>
      </c>
      <c r="AV39" s="1" t="s">
        <v>63</v>
      </c>
      <c r="AW39" s="4">
        <v>3196</v>
      </c>
      <c r="AX39" s="1" t="s">
        <v>23</v>
      </c>
      <c r="AY39" s="3">
        <v>2030</v>
      </c>
      <c r="AZ39" s="1" t="s">
        <v>69</v>
      </c>
      <c r="BA39" s="4">
        <v>5320</v>
      </c>
      <c r="BB39" s="1" t="s">
        <v>62</v>
      </c>
      <c r="BC39" s="3">
        <v>18613</v>
      </c>
      <c r="BD39" s="1" t="s">
        <v>59</v>
      </c>
      <c r="BE39" s="4">
        <v>1783</v>
      </c>
      <c r="BF39" s="1" t="s">
        <v>41</v>
      </c>
      <c r="BG39" s="3">
        <v>2062</v>
      </c>
      <c r="BH39" s="1" t="s">
        <v>41</v>
      </c>
      <c r="BI39" s="4">
        <v>4110</v>
      </c>
      <c r="BJ39" s="1" t="s">
        <v>24</v>
      </c>
      <c r="BK39" s="3">
        <v>4791</v>
      </c>
      <c r="BL39" s="1" t="s">
        <v>69</v>
      </c>
      <c r="BM39" s="4">
        <v>3307</v>
      </c>
      <c r="BU39" s="1"/>
      <c r="BW39" s="1"/>
      <c r="BY39" s="1"/>
      <c r="CA39" s="1"/>
      <c r="CC39" s="1"/>
      <c r="CE39" s="1"/>
    </row>
    <row r="40" spans="1:83" x14ac:dyDescent="0.55000000000000004">
      <c r="A40" s="1">
        <v>35</v>
      </c>
      <c r="B40" s="1" t="s">
        <v>66</v>
      </c>
      <c r="C40" s="3">
        <v>39410</v>
      </c>
      <c r="D40" s="1" t="s">
        <v>58</v>
      </c>
      <c r="E40" s="4">
        <v>36125</v>
      </c>
      <c r="F40" s="1" t="s">
        <v>38</v>
      </c>
      <c r="G40" s="3">
        <v>67464</v>
      </c>
      <c r="H40" s="1" t="s">
        <v>36</v>
      </c>
      <c r="I40" s="4">
        <v>4217</v>
      </c>
      <c r="J40" s="1" t="s">
        <v>27</v>
      </c>
      <c r="K40" s="3">
        <v>8312</v>
      </c>
      <c r="L40" s="1" t="s">
        <v>49</v>
      </c>
      <c r="M40" s="4">
        <v>4038</v>
      </c>
      <c r="N40" s="1" t="s">
        <v>27</v>
      </c>
      <c r="O40" s="3">
        <v>8333</v>
      </c>
      <c r="P40" s="1" t="s">
        <v>52</v>
      </c>
      <c r="Q40" s="4">
        <v>460</v>
      </c>
      <c r="R40" s="1" t="s">
        <v>29</v>
      </c>
      <c r="S40" s="3">
        <v>903</v>
      </c>
      <c r="T40" s="1" t="s">
        <v>42</v>
      </c>
      <c r="U40" s="4">
        <v>2102</v>
      </c>
      <c r="V40" s="1" t="s">
        <v>64</v>
      </c>
      <c r="W40" s="3">
        <v>4021</v>
      </c>
      <c r="X40" s="1" t="s">
        <v>64</v>
      </c>
      <c r="Y40" s="4">
        <v>1405</v>
      </c>
      <c r="Z40" s="1" t="s">
        <v>51</v>
      </c>
      <c r="AA40" s="3">
        <v>2078</v>
      </c>
      <c r="AB40" s="1" t="s">
        <v>32</v>
      </c>
      <c r="AC40" s="4">
        <v>2892</v>
      </c>
      <c r="AD40" s="1" t="s">
        <v>63</v>
      </c>
      <c r="AE40" s="3">
        <v>1942</v>
      </c>
      <c r="AF40" s="1" t="s">
        <v>47</v>
      </c>
      <c r="AG40" s="4">
        <v>835</v>
      </c>
      <c r="AH40" s="1" t="s">
        <v>53</v>
      </c>
      <c r="AI40" s="3">
        <v>1805</v>
      </c>
      <c r="AJ40" s="1" t="s">
        <v>62</v>
      </c>
      <c r="AK40" s="4">
        <v>749</v>
      </c>
      <c r="AL40" s="1" t="s">
        <v>33</v>
      </c>
      <c r="AM40" s="3">
        <v>717</v>
      </c>
      <c r="AN40" s="1" t="s">
        <v>71</v>
      </c>
      <c r="AO40" s="4">
        <v>1343</v>
      </c>
      <c r="AP40" s="1" t="s">
        <v>23</v>
      </c>
      <c r="AQ40" s="3">
        <v>2842</v>
      </c>
      <c r="AR40" s="1" t="s">
        <v>33</v>
      </c>
      <c r="AS40" s="4">
        <v>707</v>
      </c>
      <c r="AT40" s="1" t="s">
        <v>61</v>
      </c>
      <c r="AU40" s="3">
        <v>1014</v>
      </c>
      <c r="AV40" s="1" t="s">
        <v>64</v>
      </c>
      <c r="AW40" s="4">
        <v>3114</v>
      </c>
      <c r="AX40" s="1" t="s">
        <v>53</v>
      </c>
      <c r="AY40" s="3">
        <v>2019</v>
      </c>
      <c r="AZ40" s="1" t="s">
        <v>62</v>
      </c>
      <c r="BA40" s="4">
        <v>5314</v>
      </c>
      <c r="BB40" s="1" t="s">
        <v>40</v>
      </c>
      <c r="BC40" s="3">
        <v>18553</v>
      </c>
      <c r="BD40" s="1" t="s">
        <v>62</v>
      </c>
      <c r="BE40" s="4">
        <v>1780</v>
      </c>
      <c r="BF40" s="1" t="s">
        <v>43</v>
      </c>
      <c r="BG40" s="3">
        <v>1993</v>
      </c>
      <c r="BH40" s="1" t="s">
        <v>26</v>
      </c>
      <c r="BI40" s="4">
        <v>3922</v>
      </c>
      <c r="BJ40" s="1" t="s">
        <v>44</v>
      </c>
      <c r="BK40" s="3">
        <v>4585</v>
      </c>
      <c r="BL40" s="1" t="s">
        <v>31</v>
      </c>
      <c r="BM40" s="4">
        <v>3286</v>
      </c>
      <c r="BU40" s="1"/>
      <c r="BW40" s="1"/>
      <c r="BY40" s="1"/>
      <c r="CA40" s="1"/>
      <c r="CC40" s="1"/>
      <c r="CE40" s="1"/>
    </row>
    <row r="41" spans="1:83" x14ac:dyDescent="0.55000000000000004">
      <c r="A41" s="1">
        <v>36</v>
      </c>
      <c r="B41" s="1" t="s">
        <v>58</v>
      </c>
      <c r="C41" s="3">
        <v>39199</v>
      </c>
      <c r="D41" s="1" t="s">
        <v>53</v>
      </c>
      <c r="E41" s="4">
        <v>35833</v>
      </c>
      <c r="F41" s="1" t="s">
        <v>56</v>
      </c>
      <c r="G41" s="3">
        <v>67166</v>
      </c>
      <c r="H41" s="1" t="s">
        <v>38</v>
      </c>
      <c r="I41" s="4">
        <v>4181</v>
      </c>
      <c r="J41" s="1" t="s">
        <v>70</v>
      </c>
      <c r="K41" s="3">
        <v>8271</v>
      </c>
      <c r="L41" s="1" t="s">
        <v>40</v>
      </c>
      <c r="M41" s="4">
        <v>4003</v>
      </c>
      <c r="N41" s="1" t="s">
        <v>56</v>
      </c>
      <c r="O41" s="3">
        <v>8265</v>
      </c>
      <c r="P41" s="1" t="s">
        <v>36</v>
      </c>
      <c r="Q41" s="4">
        <v>446</v>
      </c>
      <c r="R41" s="1" t="s">
        <v>44</v>
      </c>
      <c r="S41" s="3">
        <v>893</v>
      </c>
      <c r="T41" s="1" t="s">
        <v>49</v>
      </c>
      <c r="U41" s="4">
        <v>2100</v>
      </c>
      <c r="V41" s="1" t="s">
        <v>31</v>
      </c>
      <c r="W41" s="3">
        <v>4020</v>
      </c>
      <c r="X41" s="1" t="s">
        <v>63</v>
      </c>
      <c r="Y41" s="4">
        <v>1397</v>
      </c>
      <c r="Z41" s="1" t="s">
        <v>26</v>
      </c>
      <c r="AA41" s="3">
        <v>1998</v>
      </c>
      <c r="AB41" s="1" t="s">
        <v>63</v>
      </c>
      <c r="AC41" s="4">
        <v>2875</v>
      </c>
      <c r="AD41" s="1" t="s">
        <v>24</v>
      </c>
      <c r="AE41" s="3">
        <v>1886</v>
      </c>
      <c r="AF41" s="1" t="s">
        <v>70</v>
      </c>
      <c r="AG41" s="4">
        <v>831</v>
      </c>
      <c r="AH41" s="1" t="s">
        <v>43</v>
      </c>
      <c r="AI41" s="3">
        <v>1774</v>
      </c>
      <c r="AJ41" s="1" t="s">
        <v>48</v>
      </c>
      <c r="AK41" s="4">
        <v>711</v>
      </c>
      <c r="AL41" s="1" t="s">
        <v>55</v>
      </c>
      <c r="AM41" s="3">
        <v>704</v>
      </c>
      <c r="AN41" s="1" t="s">
        <v>29</v>
      </c>
      <c r="AO41" s="4">
        <v>1333</v>
      </c>
      <c r="AP41" s="1" t="s">
        <v>59</v>
      </c>
      <c r="AQ41" s="3">
        <v>2819</v>
      </c>
      <c r="AR41" s="1" t="s">
        <v>26</v>
      </c>
      <c r="AS41" s="4">
        <v>697</v>
      </c>
      <c r="AT41" s="1" t="s">
        <v>28</v>
      </c>
      <c r="AU41" s="3">
        <v>1011</v>
      </c>
      <c r="AV41" s="1" t="s">
        <v>52</v>
      </c>
      <c r="AW41" s="4">
        <v>3083</v>
      </c>
      <c r="AX41" s="1" t="s">
        <v>71</v>
      </c>
      <c r="AY41" s="3">
        <v>1956</v>
      </c>
      <c r="AZ41" s="1" t="s">
        <v>53</v>
      </c>
      <c r="BA41" s="4">
        <v>5255</v>
      </c>
      <c r="BB41" s="1" t="s">
        <v>56</v>
      </c>
      <c r="BC41" s="3">
        <v>18525</v>
      </c>
      <c r="BD41" s="1" t="s">
        <v>27</v>
      </c>
      <c r="BE41" s="4">
        <v>1772</v>
      </c>
      <c r="BF41" s="1" t="s">
        <v>27</v>
      </c>
      <c r="BG41" s="3">
        <v>1909</v>
      </c>
      <c r="BH41" s="1" t="s">
        <v>39</v>
      </c>
      <c r="BI41" s="4">
        <v>3808</v>
      </c>
      <c r="BJ41" s="1" t="s">
        <v>66</v>
      </c>
      <c r="BK41" s="3">
        <v>4580</v>
      </c>
      <c r="BL41" s="1" t="s">
        <v>49</v>
      </c>
      <c r="BM41" s="4">
        <v>3265</v>
      </c>
      <c r="BU41" s="1"/>
      <c r="BW41" s="1"/>
      <c r="BY41" s="1"/>
      <c r="CA41" s="1"/>
      <c r="CC41" s="1"/>
      <c r="CE41" s="1"/>
    </row>
    <row r="42" spans="1:83" x14ac:dyDescent="0.55000000000000004">
      <c r="A42" s="1">
        <v>37</v>
      </c>
      <c r="B42" s="1" t="s">
        <v>44</v>
      </c>
      <c r="C42" s="3">
        <v>39050</v>
      </c>
      <c r="D42" s="1" t="s">
        <v>44</v>
      </c>
      <c r="E42" s="4">
        <v>35813</v>
      </c>
      <c r="F42" s="1" t="s">
        <v>53</v>
      </c>
      <c r="G42" s="3">
        <v>67037</v>
      </c>
      <c r="H42" s="1" t="s">
        <v>69</v>
      </c>
      <c r="I42" s="4">
        <v>4167</v>
      </c>
      <c r="J42" s="1" t="s">
        <v>47</v>
      </c>
      <c r="K42" s="3">
        <v>8242</v>
      </c>
      <c r="L42" s="1" t="s">
        <v>69</v>
      </c>
      <c r="M42" s="4">
        <v>3937</v>
      </c>
      <c r="N42" s="1" t="s">
        <v>68</v>
      </c>
      <c r="O42" s="3">
        <v>8099</v>
      </c>
      <c r="P42" s="1" t="s">
        <v>24</v>
      </c>
      <c r="Q42" s="4">
        <v>445</v>
      </c>
      <c r="R42" s="1" t="s">
        <v>36</v>
      </c>
      <c r="S42" s="3">
        <v>858</v>
      </c>
      <c r="T42" s="1" t="s">
        <v>68</v>
      </c>
      <c r="U42" s="4">
        <v>2001</v>
      </c>
      <c r="V42" s="1" t="s">
        <v>68</v>
      </c>
      <c r="W42" s="3">
        <v>3935</v>
      </c>
      <c r="X42" s="1" t="s">
        <v>35</v>
      </c>
      <c r="Y42" s="4">
        <v>1379</v>
      </c>
      <c r="Z42" s="1" t="s">
        <v>45</v>
      </c>
      <c r="AA42" s="3">
        <v>1996</v>
      </c>
      <c r="AB42" s="1" t="s">
        <v>41</v>
      </c>
      <c r="AC42" s="4">
        <v>2815</v>
      </c>
      <c r="AD42" s="1" t="s">
        <v>53</v>
      </c>
      <c r="AE42" s="3">
        <v>1876</v>
      </c>
      <c r="AF42" s="1" t="s">
        <v>41</v>
      </c>
      <c r="AG42" s="4">
        <v>818</v>
      </c>
      <c r="AH42" s="1" t="s">
        <v>56</v>
      </c>
      <c r="AI42" s="3">
        <v>1741</v>
      </c>
      <c r="AJ42" s="1" t="s">
        <v>24</v>
      </c>
      <c r="AK42" s="4">
        <v>709</v>
      </c>
      <c r="AL42" s="1" t="s">
        <v>24</v>
      </c>
      <c r="AM42" s="3">
        <v>700</v>
      </c>
      <c r="AN42" s="1" t="s">
        <v>36</v>
      </c>
      <c r="AO42" s="4">
        <v>1311</v>
      </c>
      <c r="AP42" s="1" t="s">
        <v>72</v>
      </c>
      <c r="AQ42" s="3">
        <v>2816</v>
      </c>
      <c r="AR42" s="1" t="s">
        <v>57</v>
      </c>
      <c r="AS42" s="4">
        <v>692</v>
      </c>
      <c r="AT42" s="1" t="s">
        <v>52</v>
      </c>
      <c r="AU42" s="3">
        <v>985</v>
      </c>
      <c r="AV42" s="1" t="s">
        <v>25</v>
      </c>
      <c r="AW42" s="4">
        <v>3062</v>
      </c>
      <c r="AX42" s="1" t="s">
        <v>63</v>
      </c>
      <c r="AY42" s="3">
        <v>1949</v>
      </c>
      <c r="AZ42" s="1" t="s">
        <v>49</v>
      </c>
      <c r="BA42" s="4">
        <v>5238</v>
      </c>
      <c r="BB42" s="1" t="s">
        <v>69</v>
      </c>
      <c r="BC42" s="3">
        <v>18292</v>
      </c>
      <c r="BD42" s="1" t="s">
        <v>43</v>
      </c>
      <c r="BE42" s="4">
        <v>1742</v>
      </c>
      <c r="BF42" s="1" t="s">
        <v>52</v>
      </c>
      <c r="BG42" s="3">
        <v>1877</v>
      </c>
      <c r="BH42" s="1" t="s">
        <v>70</v>
      </c>
      <c r="BI42" s="4">
        <v>3787</v>
      </c>
      <c r="BJ42" s="1" t="s">
        <v>26</v>
      </c>
      <c r="BK42" s="3">
        <v>4439</v>
      </c>
      <c r="BL42" s="1" t="s">
        <v>39</v>
      </c>
      <c r="BM42" s="4">
        <v>3253</v>
      </c>
      <c r="BU42" s="1"/>
      <c r="BW42" s="1"/>
      <c r="BY42" s="1"/>
      <c r="CA42" s="1"/>
      <c r="CC42" s="1"/>
      <c r="CE42" s="1"/>
    </row>
    <row r="43" spans="1:83" x14ac:dyDescent="0.55000000000000004">
      <c r="A43" s="1">
        <v>38</v>
      </c>
      <c r="B43" s="1" t="s">
        <v>53</v>
      </c>
      <c r="C43" s="3">
        <v>38703</v>
      </c>
      <c r="D43" s="1" t="s">
        <v>43</v>
      </c>
      <c r="E43" s="4">
        <v>35748</v>
      </c>
      <c r="F43" s="1" t="s">
        <v>63</v>
      </c>
      <c r="G43" s="3">
        <v>66506</v>
      </c>
      <c r="H43" s="1" t="s">
        <v>24</v>
      </c>
      <c r="I43" s="4">
        <v>4149</v>
      </c>
      <c r="J43" s="1" t="s">
        <v>41</v>
      </c>
      <c r="K43" s="3">
        <v>8236</v>
      </c>
      <c r="L43" s="1" t="s">
        <v>62</v>
      </c>
      <c r="M43" s="4">
        <v>3918</v>
      </c>
      <c r="N43" s="1" t="s">
        <v>38</v>
      </c>
      <c r="O43" s="3">
        <v>7965</v>
      </c>
      <c r="P43" s="1" t="s">
        <v>67</v>
      </c>
      <c r="Q43" s="4">
        <v>440</v>
      </c>
      <c r="R43" s="1" t="s">
        <v>59</v>
      </c>
      <c r="S43" s="3">
        <v>849</v>
      </c>
      <c r="T43" s="1" t="s">
        <v>58</v>
      </c>
      <c r="U43" s="4">
        <v>1991</v>
      </c>
      <c r="V43" s="1" t="s">
        <v>70</v>
      </c>
      <c r="W43" s="3">
        <v>3914</v>
      </c>
      <c r="X43" s="1" t="s">
        <v>26</v>
      </c>
      <c r="Y43" s="4">
        <v>1372</v>
      </c>
      <c r="Z43" s="1" t="s">
        <v>54</v>
      </c>
      <c r="AA43" s="3">
        <v>1929</v>
      </c>
      <c r="AB43" s="1" t="s">
        <v>39</v>
      </c>
      <c r="AC43" s="4">
        <v>2799</v>
      </c>
      <c r="AD43" s="1" t="s">
        <v>23</v>
      </c>
      <c r="AE43" s="3">
        <v>1864</v>
      </c>
      <c r="AF43" s="1" t="s">
        <v>57</v>
      </c>
      <c r="AG43" s="4">
        <v>806</v>
      </c>
      <c r="AH43" s="1" t="s">
        <v>34</v>
      </c>
      <c r="AI43" s="3">
        <v>1703</v>
      </c>
      <c r="AJ43" s="1" t="s">
        <v>31</v>
      </c>
      <c r="AK43" s="4">
        <v>705</v>
      </c>
      <c r="AL43" s="1" t="s">
        <v>43</v>
      </c>
      <c r="AM43" s="3">
        <v>698</v>
      </c>
      <c r="AN43" s="1" t="s">
        <v>34</v>
      </c>
      <c r="AO43" s="4">
        <v>1284</v>
      </c>
      <c r="AP43" s="1" t="s">
        <v>58</v>
      </c>
      <c r="AQ43" s="3">
        <v>2805</v>
      </c>
      <c r="AR43" s="1" t="s">
        <v>69</v>
      </c>
      <c r="AS43" s="4">
        <v>690</v>
      </c>
      <c r="AT43" s="1" t="s">
        <v>34</v>
      </c>
      <c r="AU43" s="3">
        <v>977</v>
      </c>
      <c r="AV43" s="1" t="s">
        <v>53</v>
      </c>
      <c r="AW43" s="4">
        <v>3054</v>
      </c>
      <c r="AX43" s="1" t="s">
        <v>44</v>
      </c>
      <c r="AY43" s="3">
        <v>1933</v>
      </c>
      <c r="AZ43" s="1" t="s">
        <v>67</v>
      </c>
      <c r="BA43" s="4">
        <v>5222</v>
      </c>
      <c r="BB43" s="1" t="s">
        <v>28</v>
      </c>
      <c r="BC43" s="3">
        <v>18229</v>
      </c>
      <c r="BD43" s="1" t="s">
        <v>57</v>
      </c>
      <c r="BE43" s="4">
        <v>1681</v>
      </c>
      <c r="BF43" s="1" t="s">
        <v>60</v>
      </c>
      <c r="BG43" s="3">
        <v>1851</v>
      </c>
      <c r="BH43" s="1" t="s">
        <v>67</v>
      </c>
      <c r="BI43" s="4">
        <v>3778</v>
      </c>
      <c r="BJ43" s="1" t="s">
        <v>70</v>
      </c>
      <c r="BK43" s="3">
        <v>4427</v>
      </c>
      <c r="BL43" s="1" t="s">
        <v>44</v>
      </c>
      <c r="BM43" s="4">
        <v>3236</v>
      </c>
      <c r="BU43" s="1"/>
      <c r="BW43" s="1"/>
      <c r="BY43" s="1"/>
      <c r="CA43" s="1"/>
      <c r="CC43" s="1"/>
      <c r="CE43" s="1"/>
    </row>
    <row r="44" spans="1:83" x14ac:dyDescent="0.55000000000000004">
      <c r="A44" s="1">
        <v>39</v>
      </c>
      <c r="B44" s="1" t="s">
        <v>23</v>
      </c>
      <c r="C44" s="3">
        <v>38669</v>
      </c>
      <c r="D44" s="1" t="s">
        <v>63</v>
      </c>
      <c r="E44" s="4">
        <v>35722</v>
      </c>
      <c r="F44" s="1" t="s">
        <v>44</v>
      </c>
      <c r="G44" s="3">
        <v>65114</v>
      </c>
      <c r="H44" s="1" t="s">
        <v>57</v>
      </c>
      <c r="I44" s="4">
        <v>4144</v>
      </c>
      <c r="J44" s="1" t="s">
        <v>36</v>
      </c>
      <c r="K44" s="3">
        <v>8122</v>
      </c>
      <c r="L44" s="1" t="s">
        <v>42</v>
      </c>
      <c r="M44" s="4">
        <v>3891</v>
      </c>
      <c r="N44" s="1" t="s">
        <v>63</v>
      </c>
      <c r="O44" s="3">
        <v>7950</v>
      </c>
      <c r="P44" s="1" t="s">
        <v>29</v>
      </c>
      <c r="Q44" s="4">
        <v>435</v>
      </c>
      <c r="R44" s="1" t="s">
        <v>40</v>
      </c>
      <c r="S44" s="3">
        <v>845</v>
      </c>
      <c r="T44" s="1" t="s">
        <v>23</v>
      </c>
      <c r="U44" s="4">
        <v>1976</v>
      </c>
      <c r="V44" s="1" t="s">
        <v>30</v>
      </c>
      <c r="W44" s="3">
        <v>3807</v>
      </c>
      <c r="X44" s="1" t="s">
        <v>44</v>
      </c>
      <c r="Y44" s="4">
        <v>1266</v>
      </c>
      <c r="Z44" s="1" t="s">
        <v>44</v>
      </c>
      <c r="AA44" s="3">
        <v>1917</v>
      </c>
      <c r="AB44" s="1" t="s">
        <v>65</v>
      </c>
      <c r="AC44" s="4">
        <v>2791</v>
      </c>
      <c r="AD44" s="1" t="s">
        <v>65</v>
      </c>
      <c r="AE44" s="3">
        <v>1852</v>
      </c>
      <c r="AF44" s="1" t="s">
        <v>23</v>
      </c>
      <c r="AG44" s="4">
        <v>801</v>
      </c>
      <c r="AH44" s="1" t="s">
        <v>24</v>
      </c>
      <c r="AI44" s="3">
        <v>1657</v>
      </c>
      <c r="AJ44" s="1" t="s">
        <v>46</v>
      </c>
      <c r="AK44" s="4">
        <v>704</v>
      </c>
      <c r="AL44" s="1" t="s">
        <v>23</v>
      </c>
      <c r="AM44" s="3">
        <v>655</v>
      </c>
      <c r="AN44" s="1" t="s">
        <v>53</v>
      </c>
      <c r="AO44" s="4">
        <v>1280</v>
      </c>
      <c r="AP44" s="1" t="s">
        <v>48</v>
      </c>
      <c r="AQ44" s="3">
        <v>2728</v>
      </c>
      <c r="AR44" s="1" t="s">
        <v>40</v>
      </c>
      <c r="AS44" s="4">
        <v>687</v>
      </c>
      <c r="AT44" s="1" t="s">
        <v>63</v>
      </c>
      <c r="AU44" s="3">
        <v>944</v>
      </c>
      <c r="AV44" s="1" t="s">
        <v>71</v>
      </c>
      <c r="AW44" s="4">
        <v>3009</v>
      </c>
      <c r="AX44" s="1" t="s">
        <v>70</v>
      </c>
      <c r="AY44" s="3">
        <v>1887</v>
      </c>
      <c r="AZ44" s="1" t="s">
        <v>37</v>
      </c>
      <c r="BA44" s="4">
        <v>5198</v>
      </c>
      <c r="BB44" s="1" t="s">
        <v>31</v>
      </c>
      <c r="BC44" s="3">
        <v>17752</v>
      </c>
      <c r="BD44" s="1" t="s">
        <v>70</v>
      </c>
      <c r="BE44" s="4">
        <v>1636</v>
      </c>
      <c r="BF44" s="1" t="s">
        <v>44</v>
      </c>
      <c r="BG44" s="3">
        <v>1850</v>
      </c>
      <c r="BH44" s="1" t="s">
        <v>44</v>
      </c>
      <c r="BI44" s="4">
        <v>3768</v>
      </c>
      <c r="BJ44" s="1" t="s">
        <v>57</v>
      </c>
      <c r="BK44" s="3">
        <v>4356</v>
      </c>
      <c r="BL44" s="1" t="s">
        <v>23</v>
      </c>
      <c r="BM44" s="4">
        <v>3217</v>
      </c>
      <c r="BU44" s="1"/>
      <c r="BW44" s="1"/>
      <c r="BY44" s="1"/>
      <c r="CA44" s="1"/>
      <c r="CC44" s="1"/>
      <c r="CE44" s="1"/>
    </row>
    <row r="45" spans="1:83" x14ac:dyDescent="0.55000000000000004">
      <c r="A45" s="1">
        <v>40</v>
      </c>
      <c r="B45" s="1" t="s">
        <v>64</v>
      </c>
      <c r="C45" s="3">
        <v>38389</v>
      </c>
      <c r="D45" s="1" t="s">
        <v>23</v>
      </c>
      <c r="E45" s="4">
        <v>35453</v>
      </c>
      <c r="F45" s="1" t="s">
        <v>43</v>
      </c>
      <c r="G45" s="3">
        <v>64948</v>
      </c>
      <c r="H45" s="1" t="s">
        <v>72</v>
      </c>
      <c r="I45" s="4">
        <v>4135</v>
      </c>
      <c r="J45" s="1" t="s">
        <v>26</v>
      </c>
      <c r="K45" s="3">
        <v>8050</v>
      </c>
      <c r="L45" s="1" t="s">
        <v>58</v>
      </c>
      <c r="M45" s="4">
        <v>3826</v>
      </c>
      <c r="N45" s="1" t="s">
        <v>55</v>
      </c>
      <c r="O45" s="3">
        <v>7783</v>
      </c>
      <c r="P45" s="1" t="s">
        <v>40</v>
      </c>
      <c r="Q45" s="4">
        <v>406</v>
      </c>
      <c r="R45" s="1" t="s">
        <v>41</v>
      </c>
      <c r="S45" s="3">
        <v>829</v>
      </c>
      <c r="T45" s="1" t="s">
        <v>67</v>
      </c>
      <c r="U45" s="4">
        <v>1929</v>
      </c>
      <c r="V45" s="1" t="s">
        <v>49</v>
      </c>
      <c r="W45" s="3">
        <v>3738</v>
      </c>
      <c r="X45" s="1" t="s">
        <v>60</v>
      </c>
      <c r="Y45" s="4">
        <v>1266</v>
      </c>
      <c r="Z45" s="1" t="s">
        <v>35</v>
      </c>
      <c r="AA45" s="3">
        <v>1906</v>
      </c>
      <c r="AB45" s="1" t="s">
        <v>30</v>
      </c>
      <c r="AC45" s="4">
        <v>2706</v>
      </c>
      <c r="AD45" s="1" t="s">
        <v>64</v>
      </c>
      <c r="AE45" s="3">
        <v>1845</v>
      </c>
      <c r="AF45" s="1" t="s">
        <v>62</v>
      </c>
      <c r="AG45" s="4">
        <v>749</v>
      </c>
      <c r="AH45" s="1" t="s">
        <v>62</v>
      </c>
      <c r="AI45" s="3">
        <v>1618</v>
      </c>
      <c r="AJ45" s="1" t="s">
        <v>68</v>
      </c>
      <c r="AK45" s="4">
        <v>690</v>
      </c>
      <c r="AL45" s="1" t="s">
        <v>63</v>
      </c>
      <c r="AM45" s="3">
        <v>652</v>
      </c>
      <c r="AN45" s="1" t="s">
        <v>33</v>
      </c>
      <c r="AO45" s="4">
        <v>1262</v>
      </c>
      <c r="AP45" s="1" t="s">
        <v>24</v>
      </c>
      <c r="AQ45" s="3">
        <v>2663</v>
      </c>
      <c r="AR45" s="1" t="s">
        <v>52</v>
      </c>
      <c r="AS45" s="4">
        <v>683</v>
      </c>
      <c r="AT45" s="1" t="s">
        <v>44</v>
      </c>
      <c r="AU45" s="3">
        <v>935</v>
      </c>
      <c r="AV45" s="1" t="s">
        <v>58</v>
      </c>
      <c r="AW45" s="4">
        <v>3001</v>
      </c>
      <c r="AX45" s="1" t="s">
        <v>26</v>
      </c>
      <c r="AY45" s="3">
        <v>1868</v>
      </c>
      <c r="AZ45" s="1" t="s">
        <v>47</v>
      </c>
      <c r="BA45" s="4">
        <v>5141</v>
      </c>
      <c r="BB45" s="1" t="s">
        <v>21</v>
      </c>
      <c r="BC45" s="3">
        <v>17506</v>
      </c>
      <c r="BD45" s="1" t="s">
        <v>21</v>
      </c>
      <c r="BE45" s="4">
        <v>1632</v>
      </c>
      <c r="BF45" s="1" t="s">
        <v>70</v>
      </c>
      <c r="BG45" s="3">
        <v>1844</v>
      </c>
      <c r="BH45" s="1" t="s">
        <v>48</v>
      </c>
      <c r="BI45" s="4">
        <v>3709</v>
      </c>
      <c r="BJ45" s="1" t="s">
        <v>40</v>
      </c>
      <c r="BK45" s="3">
        <v>4300</v>
      </c>
      <c r="BL45" s="1" t="s">
        <v>60</v>
      </c>
      <c r="BM45" s="4">
        <v>3197</v>
      </c>
      <c r="BU45" s="1"/>
      <c r="BW45" s="1"/>
      <c r="BY45" s="1"/>
      <c r="CA45" s="1"/>
      <c r="CC45" s="1"/>
      <c r="CE45" s="1"/>
    </row>
    <row r="46" spans="1:83" ht="20.149999999999999" customHeight="1" x14ac:dyDescent="0.55000000000000004">
      <c r="A46" s="1">
        <v>41</v>
      </c>
      <c r="B46" s="1" t="s">
        <v>43</v>
      </c>
      <c r="C46" s="3">
        <v>38242</v>
      </c>
      <c r="D46" s="1" t="s">
        <v>64</v>
      </c>
      <c r="E46" s="4">
        <v>35341</v>
      </c>
      <c r="F46" s="1" t="s">
        <v>58</v>
      </c>
      <c r="G46" s="3">
        <v>64586</v>
      </c>
      <c r="H46" s="1" t="s">
        <v>70</v>
      </c>
      <c r="I46" s="4">
        <v>4077</v>
      </c>
      <c r="J46" s="1" t="s">
        <v>57</v>
      </c>
      <c r="K46" s="3">
        <v>7988</v>
      </c>
      <c r="L46" s="1" t="s">
        <v>44</v>
      </c>
      <c r="M46" s="4">
        <v>3771</v>
      </c>
      <c r="N46" s="1" t="s">
        <v>25</v>
      </c>
      <c r="O46" s="3">
        <v>7705</v>
      </c>
      <c r="P46" s="1" t="s">
        <v>59</v>
      </c>
      <c r="Q46" s="4">
        <v>376</v>
      </c>
      <c r="R46" s="1" t="s">
        <v>67</v>
      </c>
      <c r="S46" s="3">
        <v>804</v>
      </c>
      <c r="T46" s="1" t="s">
        <v>70</v>
      </c>
      <c r="U46" s="4">
        <v>1892</v>
      </c>
      <c r="V46" s="1" t="s">
        <v>56</v>
      </c>
      <c r="W46" s="3">
        <v>3670</v>
      </c>
      <c r="X46" s="1" t="s">
        <v>55</v>
      </c>
      <c r="Y46" s="4">
        <v>1235</v>
      </c>
      <c r="Z46" s="1" t="s">
        <v>29</v>
      </c>
      <c r="AA46" s="3">
        <v>1862</v>
      </c>
      <c r="AB46" s="1" t="s">
        <v>67</v>
      </c>
      <c r="AC46" s="4">
        <v>2680</v>
      </c>
      <c r="AD46" s="1" t="s">
        <v>38</v>
      </c>
      <c r="AE46" s="3">
        <v>1806</v>
      </c>
      <c r="AF46" s="1" t="s">
        <v>30</v>
      </c>
      <c r="AG46" s="4">
        <v>739</v>
      </c>
      <c r="AH46" s="1" t="s">
        <v>41</v>
      </c>
      <c r="AI46" s="3">
        <v>1597</v>
      </c>
      <c r="AJ46" s="1" t="s">
        <v>43</v>
      </c>
      <c r="AK46" s="4">
        <v>681</v>
      </c>
      <c r="AL46" s="1" t="s">
        <v>48</v>
      </c>
      <c r="AM46" s="3">
        <v>631</v>
      </c>
      <c r="AN46" s="1" t="s">
        <v>24</v>
      </c>
      <c r="AO46" s="4">
        <v>1262</v>
      </c>
      <c r="AP46" s="1" t="s">
        <v>57</v>
      </c>
      <c r="AQ46" s="3">
        <v>2659</v>
      </c>
      <c r="AR46" s="1" t="s">
        <v>45</v>
      </c>
      <c r="AS46" s="4">
        <v>662</v>
      </c>
      <c r="AT46" s="1" t="s">
        <v>26</v>
      </c>
      <c r="AU46" s="3">
        <v>932</v>
      </c>
      <c r="AV46" s="1" t="s">
        <v>23</v>
      </c>
      <c r="AW46" s="4">
        <v>2994</v>
      </c>
      <c r="AX46" s="1" t="s">
        <v>56</v>
      </c>
      <c r="AY46" s="3">
        <v>1860</v>
      </c>
      <c r="AZ46" s="1" t="s">
        <v>30</v>
      </c>
      <c r="BA46" s="4">
        <v>5130</v>
      </c>
      <c r="BB46" s="1" t="s">
        <v>37</v>
      </c>
      <c r="BC46" s="3">
        <v>17459</v>
      </c>
      <c r="BD46" s="1" t="s">
        <v>44</v>
      </c>
      <c r="BE46" s="4">
        <v>1593</v>
      </c>
      <c r="BF46" s="1" t="s">
        <v>30</v>
      </c>
      <c r="BG46" s="3">
        <v>1829</v>
      </c>
      <c r="BH46" s="1" t="s">
        <v>66</v>
      </c>
      <c r="BI46" s="4">
        <v>3617</v>
      </c>
      <c r="BJ46" s="1" t="s">
        <v>52</v>
      </c>
      <c r="BK46" s="3">
        <v>4276</v>
      </c>
      <c r="BL46" s="1" t="s">
        <v>61</v>
      </c>
      <c r="BM46" s="4">
        <v>3180</v>
      </c>
      <c r="BU46" s="1"/>
      <c r="BW46" s="1"/>
      <c r="BY46" s="1"/>
      <c r="CA46" s="1"/>
      <c r="CC46" s="1"/>
      <c r="CE46" s="1"/>
    </row>
    <row r="47" spans="1:83" x14ac:dyDescent="0.55000000000000004">
      <c r="A47" s="1">
        <v>42</v>
      </c>
      <c r="B47" s="1" t="s">
        <v>69</v>
      </c>
      <c r="C47" s="3">
        <v>37184</v>
      </c>
      <c r="D47" s="1" t="s">
        <v>69</v>
      </c>
      <c r="E47" s="4">
        <v>33877</v>
      </c>
      <c r="F47" s="1" t="s">
        <v>57</v>
      </c>
      <c r="G47" s="3">
        <v>64165</v>
      </c>
      <c r="H47" s="1" t="s">
        <v>61</v>
      </c>
      <c r="I47" s="4">
        <v>4040</v>
      </c>
      <c r="J47" s="1" t="s">
        <v>72</v>
      </c>
      <c r="K47" s="3">
        <v>7801</v>
      </c>
      <c r="L47" s="1" t="s">
        <v>64</v>
      </c>
      <c r="M47" s="4">
        <v>3728</v>
      </c>
      <c r="N47" s="1" t="s">
        <v>40</v>
      </c>
      <c r="O47" s="3">
        <v>7641</v>
      </c>
      <c r="P47" s="1" t="s">
        <v>41</v>
      </c>
      <c r="Q47" s="4">
        <v>376</v>
      </c>
      <c r="R47" s="1" t="s">
        <v>48</v>
      </c>
      <c r="S47" s="3">
        <v>793</v>
      </c>
      <c r="T47" s="1" t="s">
        <v>52</v>
      </c>
      <c r="U47" s="4">
        <v>1880</v>
      </c>
      <c r="V47" s="1" t="s">
        <v>67</v>
      </c>
      <c r="W47" s="3">
        <v>3658</v>
      </c>
      <c r="X47" s="1" t="s">
        <v>29</v>
      </c>
      <c r="Y47" s="4">
        <v>1175</v>
      </c>
      <c r="Z47" s="1" t="s">
        <v>63</v>
      </c>
      <c r="AA47" s="3">
        <v>1843</v>
      </c>
      <c r="AB47" s="1" t="s">
        <v>43</v>
      </c>
      <c r="AC47" s="4">
        <v>2648</v>
      </c>
      <c r="AD47" s="1" t="s">
        <v>39</v>
      </c>
      <c r="AE47" s="3">
        <v>1795</v>
      </c>
      <c r="AF47" s="1" t="s">
        <v>43</v>
      </c>
      <c r="AG47" s="4">
        <v>719</v>
      </c>
      <c r="AH47" s="1" t="s">
        <v>72</v>
      </c>
      <c r="AI47" s="3">
        <v>1558</v>
      </c>
      <c r="AJ47" s="1" t="s">
        <v>26</v>
      </c>
      <c r="AK47" s="4">
        <v>665</v>
      </c>
      <c r="AL47" s="1" t="s">
        <v>70</v>
      </c>
      <c r="AM47" s="3">
        <v>631</v>
      </c>
      <c r="AN47" s="1" t="s">
        <v>70</v>
      </c>
      <c r="AO47" s="4">
        <v>1258</v>
      </c>
      <c r="AP47" s="1" t="s">
        <v>53</v>
      </c>
      <c r="AQ47" s="3">
        <v>2541</v>
      </c>
      <c r="AR47" s="1" t="s">
        <v>55</v>
      </c>
      <c r="AS47" s="4">
        <v>644</v>
      </c>
      <c r="AT47" s="1" t="s">
        <v>40</v>
      </c>
      <c r="AU47" s="3">
        <v>880</v>
      </c>
      <c r="AV47" s="1" t="s">
        <v>44</v>
      </c>
      <c r="AW47" s="4">
        <v>2951</v>
      </c>
      <c r="AX47" s="1" t="s">
        <v>25</v>
      </c>
      <c r="AY47" s="3">
        <v>1840</v>
      </c>
      <c r="AZ47" s="1" t="s">
        <v>65</v>
      </c>
      <c r="BA47" s="4">
        <v>5043</v>
      </c>
      <c r="BB47" s="1" t="s">
        <v>65</v>
      </c>
      <c r="BC47" s="3">
        <v>17372</v>
      </c>
      <c r="BD47" s="1" t="s">
        <v>30</v>
      </c>
      <c r="BE47" s="4">
        <v>1589</v>
      </c>
      <c r="BF47" s="1" t="s">
        <v>40</v>
      </c>
      <c r="BG47" s="3">
        <v>1826</v>
      </c>
      <c r="BH47" s="1" t="s">
        <v>31</v>
      </c>
      <c r="BI47" s="4">
        <v>3498</v>
      </c>
      <c r="BJ47" s="1" t="s">
        <v>39</v>
      </c>
      <c r="BK47" s="3">
        <v>4265</v>
      </c>
      <c r="BL47" s="1" t="s">
        <v>68</v>
      </c>
      <c r="BM47" s="4">
        <v>3165</v>
      </c>
      <c r="BU47" s="1"/>
      <c r="BW47" s="1"/>
      <c r="BY47" s="1"/>
      <c r="CA47" s="1"/>
      <c r="CC47" s="1"/>
      <c r="CE47" s="1"/>
    </row>
    <row r="48" spans="1:83" x14ac:dyDescent="0.55000000000000004">
      <c r="A48" s="1">
        <v>43</v>
      </c>
      <c r="B48" s="1" t="s">
        <v>67</v>
      </c>
      <c r="C48" s="3">
        <v>36946</v>
      </c>
      <c r="D48" s="1" t="s">
        <v>52</v>
      </c>
      <c r="E48" s="4">
        <v>33629</v>
      </c>
      <c r="F48" s="1" t="s">
        <v>69</v>
      </c>
      <c r="G48" s="3">
        <v>63367</v>
      </c>
      <c r="H48" s="1" t="s">
        <v>26</v>
      </c>
      <c r="I48" s="4">
        <v>4024</v>
      </c>
      <c r="J48" s="1" t="s">
        <v>69</v>
      </c>
      <c r="K48" s="3">
        <v>7628</v>
      </c>
      <c r="L48" s="1" t="s">
        <v>27</v>
      </c>
      <c r="M48" s="4">
        <v>3693</v>
      </c>
      <c r="N48" s="1" t="s">
        <v>22</v>
      </c>
      <c r="O48" s="3">
        <v>7616</v>
      </c>
      <c r="P48" s="1" t="s">
        <v>68</v>
      </c>
      <c r="Q48" s="4">
        <v>357</v>
      </c>
      <c r="R48" s="1" t="s">
        <v>46</v>
      </c>
      <c r="S48" s="3">
        <v>758</v>
      </c>
      <c r="T48" s="1" t="s">
        <v>69</v>
      </c>
      <c r="U48" s="4">
        <v>1871</v>
      </c>
      <c r="V48" s="1" t="s">
        <v>23</v>
      </c>
      <c r="W48" s="3">
        <v>3655</v>
      </c>
      <c r="X48" s="1" t="s">
        <v>71</v>
      </c>
      <c r="Y48" s="4">
        <v>1161</v>
      </c>
      <c r="Z48" s="1" t="s">
        <v>71</v>
      </c>
      <c r="AA48" s="3">
        <v>1815</v>
      </c>
      <c r="AB48" s="1" t="s">
        <v>34</v>
      </c>
      <c r="AC48" s="4">
        <v>2634</v>
      </c>
      <c r="AD48" s="1" t="s">
        <v>30</v>
      </c>
      <c r="AE48" s="3">
        <v>1784</v>
      </c>
      <c r="AF48" s="1" t="s">
        <v>72</v>
      </c>
      <c r="AG48" s="4">
        <v>713</v>
      </c>
      <c r="AH48" s="1" t="s">
        <v>39</v>
      </c>
      <c r="AI48" s="3">
        <v>1467</v>
      </c>
      <c r="AJ48" s="1" t="s">
        <v>23</v>
      </c>
      <c r="AK48" s="4">
        <v>659</v>
      </c>
      <c r="AL48" s="1" t="s">
        <v>27</v>
      </c>
      <c r="AM48" s="3">
        <v>609</v>
      </c>
      <c r="AN48" s="1" t="s">
        <v>55</v>
      </c>
      <c r="AO48" s="4">
        <v>1255</v>
      </c>
      <c r="AP48" s="1" t="s">
        <v>34</v>
      </c>
      <c r="AQ48" s="3">
        <v>2361</v>
      </c>
      <c r="AR48" s="1" t="s">
        <v>70</v>
      </c>
      <c r="AS48" s="4">
        <v>641</v>
      </c>
      <c r="AT48" s="1" t="s">
        <v>57</v>
      </c>
      <c r="AU48" s="3">
        <v>853</v>
      </c>
      <c r="AV48" s="1" t="s">
        <v>70</v>
      </c>
      <c r="AW48" s="4">
        <v>2901</v>
      </c>
      <c r="AX48" s="1" t="s">
        <v>57</v>
      </c>
      <c r="AY48" s="3">
        <v>1831</v>
      </c>
      <c r="AZ48" s="1" t="s">
        <v>28</v>
      </c>
      <c r="BA48" s="4">
        <v>5002</v>
      </c>
      <c r="BB48" s="1" t="s">
        <v>67</v>
      </c>
      <c r="BC48" s="3">
        <v>17331</v>
      </c>
      <c r="BD48" s="1" t="s">
        <v>28</v>
      </c>
      <c r="BE48" s="4">
        <v>1560</v>
      </c>
      <c r="BF48" s="1" t="s">
        <v>28</v>
      </c>
      <c r="BG48" s="3">
        <v>1803</v>
      </c>
      <c r="BH48" s="1" t="s">
        <v>43</v>
      </c>
      <c r="BI48" s="4">
        <v>3393</v>
      </c>
      <c r="BJ48" s="1" t="s">
        <v>67</v>
      </c>
      <c r="BK48" s="3">
        <v>4057</v>
      </c>
      <c r="BL48" s="1" t="s">
        <v>66</v>
      </c>
      <c r="BM48" s="4">
        <v>3116</v>
      </c>
      <c r="BU48" s="1"/>
      <c r="BW48" s="1"/>
      <c r="BY48" s="1"/>
      <c r="CA48" s="1"/>
      <c r="CC48" s="1"/>
      <c r="CE48" s="1"/>
    </row>
    <row r="49" spans="1:83" x14ac:dyDescent="0.55000000000000004">
      <c r="A49" s="1">
        <v>44</v>
      </c>
      <c r="B49" s="1" t="s">
        <v>57</v>
      </c>
      <c r="C49" s="3">
        <v>36907</v>
      </c>
      <c r="D49" s="1" t="s">
        <v>67</v>
      </c>
      <c r="E49" s="4">
        <v>33607</v>
      </c>
      <c r="F49" s="1" t="s">
        <v>37</v>
      </c>
      <c r="G49" s="3">
        <v>63189</v>
      </c>
      <c r="H49" s="1" t="s">
        <v>47</v>
      </c>
      <c r="I49" s="4">
        <v>4013</v>
      </c>
      <c r="J49" s="1" t="s">
        <v>67</v>
      </c>
      <c r="K49" s="3">
        <v>7540</v>
      </c>
      <c r="L49" s="1" t="s">
        <v>61</v>
      </c>
      <c r="M49" s="4">
        <v>3657</v>
      </c>
      <c r="N49" s="1" t="s">
        <v>49</v>
      </c>
      <c r="O49" s="3">
        <v>7528</v>
      </c>
      <c r="P49" s="1" t="s">
        <v>48</v>
      </c>
      <c r="Q49" s="4">
        <v>353</v>
      </c>
      <c r="R49" s="1" t="s">
        <v>60</v>
      </c>
      <c r="S49" s="3">
        <v>705</v>
      </c>
      <c r="T49" s="1" t="s">
        <v>54</v>
      </c>
      <c r="U49" s="4">
        <v>1818</v>
      </c>
      <c r="V49" s="1" t="s">
        <v>54</v>
      </c>
      <c r="W49" s="3">
        <v>3506</v>
      </c>
      <c r="X49" s="1" t="s">
        <v>52</v>
      </c>
      <c r="Y49" s="4">
        <v>1096</v>
      </c>
      <c r="Z49" s="1" t="s">
        <v>55</v>
      </c>
      <c r="AA49" s="3">
        <v>1717</v>
      </c>
      <c r="AB49" s="1" t="s">
        <v>59</v>
      </c>
      <c r="AC49" s="4">
        <v>2575</v>
      </c>
      <c r="AD49" s="1" t="s">
        <v>43</v>
      </c>
      <c r="AE49" s="3">
        <v>1783</v>
      </c>
      <c r="AF49" s="1" t="s">
        <v>24</v>
      </c>
      <c r="AG49" s="4">
        <v>687</v>
      </c>
      <c r="AH49" s="1" t="s">
        <v>60</v>
      </c>
      <c r="AI49" s="3">
        <v>1391</v>
      </c>
      <c r="AJ49" s="1" t="s">
        <v>72</v>
      </c>
      <c r="AK49" s="4">
        <v>582</v>
      </c>
      <c r="AL49" s="1" t="s">
        <v>67</v>
      </c>
      <c r="AM49" s="3">
        <v>539</v>
      </c>
      <c r="AN49" s="1" t="s">
        <v>26</v>
      </c>
      <c r="AO49" s="4">
        <v>1249</v>
      </c>
      <c r="AP49" s="1" t="s">
        <v>36</v>
      </c>
      <c r="AQ49" s="3">
        <v>2337</v>
      </c>
      <c r="AR49" s="1" t="s">
        <v>63</v>
      </c>
      <c r="AS49" s="4">
        <v>631</v>
      </c>
      <c r="AT49" s="1" t="s">
        <v>29</v>
      </c>
      <c r="AU49" s="3">
        <v>830</v>
      </c>
      <c r="AV49" s="1" t="s">
        <v>57</v>
      </c>
      <c r="AW49" s="4">
        <v>2871</v>
      </c>
      <c r="AX49" s="1" t="s">
        <v>72</v>
      </c>
      <c r="AY49" s="3">
        <v>1830</v>
      </c>
      <c r="AZ49" s="1" t="s">
        <v>21</v>
      </c>
      <c r="BA49" s="4">
        <v>4967</v>
      </c>
      <c r="BB49" s="1" t="s">
        <v>43</v>
      </c>
      <c r="BC49" s="3">
        <v>17268</v>
      </c>
      <c r="BD49" s="1" t="s">
        <v>60</v>
      </c>
      <c r="BE49" s="4">
        <v>1559</v>
      </c>
      <c r="BF49" s="1" t="s">
        <v>59</v>
      </c>
      <c r="BG49" s="3">
        <v>1789</v>
      </c>
      <c r="BH49" s="1" t="s">
        <v>57</v>
      </c>
      <c r="BI49" s="4">
        <v>3360</v>
      </c>
      <c r="BJ49" s="1" t="s">
        <v>32</v>
      </c>
      <c r="BK49" s="3">
        <v>4045</v>
      </c>
      <c r="BL49" s="1" t="s">
        <v>58</v>
      </c>
      <c r="BM49" s="4">
        <v>3074</v>
      </c>
      <c r="BU49" s="1"/>
      <c r="BW49" s="1"/>
      <c r="BY49" s="1"/>
      <c r="CA49" s="1"/>
      <c r="CC49" s="1"/>
      <c r="CE49" s="1"/>
    </row>
    <row r="50" spans="1:83" x14ac:dyDescent="0.55000000000000004">
      <c r="A50" s="1">
        <v>45</v>
      </c>
      <c r="B50" s="1" t="s">
        <v>59</v>
      </c>
      <c r="C50" s="3">
        <v>36769</v>
      </c>
      <c r="D50" s="1" t="s">
        <v>68</v>
      </c>
      <c r="E50" s="4">
        <v>33235</v>
      </c>
      <c r="F50" s="1" t="s">
        <v>71</v>
      </c>
      <c r="G50" s="3">
        <v>61563</v>
      </c>
      <c r="H50" s="1" t="s">
        <v>67</v>
      </c>
      <c r="I50" s="4">
        <v>3981</v>
      </c>
      <c r="J50" s="1" t="s">
        <v>52</v>
      </c>
      <c r="K50" s="3">
        <v>7440</v>
      </c>
      <c r="L50" s="1" t="s">
        <v>23</v>
      </c>
      <c r="M50" s="4">
        <v>3642</v>
      </c>
      <c r="N50" s="1" t="s">
        <v>59</v>
      </c>
      <c r="O50" s="3">
        <v>7477</v>
      </c>
      <c r="P50" s="1" t="s">
        <v>43</v>
      </c>
      <c r="Q50" s="4">
        <v>304</v>
      </c>
      <c r="R50" s="1" t="s">
        <v>68</v>
      </c>
      <c r="S50" s="3">
        <v>636</v>
      </c>
      <c r="T50" s="1" t="s">
        <v>44</v>
      </c>
      <c r="U50" s="4">
        <v>1738</v>
      </c>
      <c r="V50" s="1" t="s">
        <v>27</v>
      </c>
      <c r="W50" s="3">
        <v>3416</v>
      </c>
      <c r="X50" s="1" t="s">
        <v>41</v>
      </c>
      <c r="Y50" s="4">
        <v>1087</v>
      </c>
      <c r="Z50" s="1" t="s">
        <v>40</v>
      </c>
      <c r="AA50" s="3">
        <v>1637</v>
      </c>
      <c r="AB50" s="1" t="s">
        <v>52</v>
      </c>
      <c r="AC50" s="4">
        <v>2572</v>
      </c>
      <c r="AD50" s="1" t="s">
        <v>34</v>
      </c>
      <c r="AE50" s="3">
        <v>1759</v>
      </c>
      <c r="AF50" s="1" t="s">
        <v>67</v>
      </c>
      <c r="AG50" s="4">
        <v>677</v>
      </c>
      <c r="AH50" s="1" t="s">
        <v>44</v>
      </c>
      <c r="AI50" s="3">
        <v>1371</v>
      </c>
      <c r="AJ50" s="1" t="s">
        <v>67</v>
      </c>
      <c r="AK50" s="4">
        <v>564</v>
      </c>
      <c r="AL50" s="1" t="s">
        <v>72</v>
      </c>
      <c r="AM50" s="3">
        <v>501</v>
      </c>
      <c r="AN50" s="1" t="s">
        <v>59</v>
      </c>
      <c r="AO50" s="4">
        <v>1237</v>
      </c>
      <c r="AP50" s="1" t="s">
        <v>43</v>
      </c>
      <c r="AQ50" s="3">
        <v>2299</v>
      </c>
      <c r="AR50" s="1" t="s">
        <v>28</v>
      </c>
      <c r="AS50" s="4">
        <v>618</v>
      </c>
      <c r="AT50" s="1" t="s">
        <v>55</v>
      </c>
      <c r="AU50" s="3">
        <v>801</v>
      </c>
      <c r="AV50" s="1" t="s">
        <v>67</v>
      </c>
      <c r="AW50" s="4">
        <v>2807</v>
      </c>
      <c r="AX50" s="1" t="s">
        <v>60</v>
      </c>
      <c r="AY50" s="3">
        <v>1759</v>
      </c>
      <c r="AZ50" s="1" t="s">
        <v>50</v>
      </c>
      <c r="BA50" s="4">
        <v>4962</v>
      </c>
      <c r="BB50" s="1" t="s">
        <v>38</v>
      </c>
      <c r="BC50" s="3">
        <v>17203</v>
      </c>
      <c r="BD50" s="1" t="s">
        <v>40</v>
      </c>
      <c r="BE50" s="4">
        <v>1557</v>
      </c>
      <c r="BF50" s="1" t="s">
        <v>57</v>
      </c>
      <c r="BG50" s="3">
        <v>1753</v>
      </c>
      <c r="BH50" s="1" t="s">
        <v>60</v>
      </c>
      <c r="BI50" s="4">
        <v>3255</v>
      </c>
      <c r="BJ50" s="1" t="s">
        <v>71</v>
      </c>
      <c r="BK50" s="3">
        <v>4040</v>
      </c>
      <c r="BL50" s="1" t="s">
        <v>71</v>
      </c>
      <c r="BM50" s="4">
        <v>3054</v>
      </c>
      <c r="BU50" s="1"/>
      <c r="BW50" s="1"/>
      <c r="BY50" s="1"/>
      <c r="CA50" s="1"/>
      <c r="CC50" s="1"/>
      <c r="CE50" s="1"/>
    </row>
    <row r="51" spans="1:83" x14ac:dyDescent="0.55000000000000004">
      <c r="A51" s="1">
        <v>46</v>
      </c>
      <c r="B51" s="1" t="s">
        <v>68</v>
      </c>
      <c r="C51" s="3">
        <v>36399</v>
      </c>
      <c r="D51" s="1" t="s">
        <v>57</v>
      </c>
      <c r="E51" s="4">
        <v>32871</v>
      </c>
      <c r="F51" s="1" t="s">
        <v>60</v>
      </c>
      <c r="G51" s="3">
        <v>60710</v>
      </c>
      <c r="H51" s="1" t="s">
        <v>37</v>
      </c>
      <c r="I51" s="4">
        <v>3869</v>
      </c>
      <c r="J51" s="1" t="s">
        <v>61</v>
      </c>
      <c r="K51" s="3">
        <v>7273</v>
      </c>
      <c r="L51" s="1" t="s">
        <v>71</v>
      </c>
      <c r="M51" s="4">
        <v>3636</v>
      </c>
      <c r="N51" s="1" t="s">
        <v>30</v>
      </c>
      <c r="O51" s="3">
        <v>7362</v>
      </c>
      <c r="P51" s="1" t="s">
        <v>57</v>
      </c>
      <c r="Q51" s="4">
        <v>269</v>
      </c>
      <c r="R51" s="1" t="s">
        <v>43</v>
      </c>
      <c r="S51" s="3">
        <v>528</v>
      </c>
      <c r="T51" s="1" t="s">
        <v>72</v>
      </c>
      <c r="U51" s="4">
        <v>1692</v>
      </c>
      <c r="V51" s="1" t="s">
        <v>25</v>
      </c>
      <c r="W51" s="3">
        <v>3325</v>
      </c>
      <c r="X51" s="1" t="s">
        <v>51</v>
      </c>
      <c r="Y51" s="4">
        <v>1073</v>
      </c>
      <c r="Z51" s="1" t="s">
        <v>41</v>
      </c>
      <c r="AA51" s="3">
        <v>1616</v>
      </c>
      <c r="AB51" s="1" t="s">
        <v>64</v>
      </c>
      <c r="AC51" s="4">
        <v>2429</v>
      </c>
      <c r="AD51" s="1" t="s">
        <v>52</v>
      </c>
      <c r="AE51" s="3">
        <v>1689</v>
      </c>
      <c r="AF51" s="1" t="s">
        <v>39</v>
      </c>
      <c r="AG51" s="4">
        <v>671</v>
      </c>
      <c r="AH51" s="1" t="s">
        <v>40</v>
      </c>
      <c r="AI51" s="3">
        <v>1305</v>
      </c>
      <c r="AJ51" s="1" t="s">
        <v>27</v>
      </c>
      <c r="AK51" s="4">
        <v>547</v>
      </c>
      <c r="AL51" s="1" t="s">
        <v>68</v>
      </c>
      <c r="AM51" s="3">
        <v>495</v>
      </c>
      <c r="AN51" s="1" t="s">
        <v>28</v>
      </c>
      <c r="AO51" s="4">
        <v>1204</v>
      </c>
      <c r="AP51" s="1" t="s">
        <v>49</v>
      </c>
      <c r="AQ51" s="3">
        <v>2245</v>
      </c>
      <c r="AR51" s="1" t="s">
        <v>44</v>
      </c>
      <c r="AS51" s="4">
        <v>595</v>
      </c>
      <c r="AT51" s="1" t="s">
        <v>64</v>
      </c>
      <c r="AU51" s="3">
        <v>788</v>
      </c>
      <c r="AV51" s="1" t="s">
        <v>26</v>
      </c>
      <c r="AW51" s="4">
        <v>2772</v>
      </c>
      <c r="AX51" s="1" t="s">
        <v>58</v>
      </c>
      <c r="AY51" s="3">
        <v>1728</v>
      </c>
      <c r="AZ51" s="1" t="s">
        <v>40</v>
      </c>
      <c r="BA51" s="4">
        <v>4922</v>
      </c>
      <c r="BB51" s="1" t="s">
        <v>50</v>
      </c>
      <c r="BC51" s="3">
        <v>17188</v>
      </c>
      <c r="BD51" s="1" t="s">
        <v>52</v>
      </c>
      <c r="BE51" s="4">
        <v>1524</v>
      </c>
      <c r="BF51" s="1" t="s">
        <v>26</v>
      </c>
      <c r="BG51" s="3">
        <v>1701</v>
      </c>
      <c r="BH51" s="1" t="s">
        <v>71</v>
      </c>
      <c r="BI51" s="4">
        <v>3153</v>
      </c>
      <c r="BJ51" s="1" t="s">
        <v>60</v>
      </c>
      <c r="BK51" s="3">
        <v>3892</v>
      </c>
      <c r="BL51" s="1" t="s">
        <v>64</v>
      </c>
      <c r="BM51" s="4">
        <v>3048</v>
      </c>
      <c r="BU51" s="1"/>
      <c r="BW51" s="1"/>
      <c r="BY51" s="1"/>
      <c r="CA51" s="1"/>
      <c r="CC51" s="1"/>
      <c r="CE51" s="1"/>
    </row>
    <row r="52" spans="1:83" x14ac:dyDescent="0.55000000000000004">
      <c r="A52" s="1">
        <v>47</v>
      </c>
      <c r="B52" s="1" t="s">
        <v>52</v>
      </c>
      <c r="C52" s="3">
        <v>35798</v>
      </c>
      <c r="D52" s="1" t="s">
        <v>59</v>
      </c>
      <c r="E52" s="4">
        <v>32745</v>
      </c>
      <c r="F52" s="1" t="s">
        <v>68</v>
      </c>
      <c r="G52" s="3">
        <v>60621</v>
      </c>
      <c r="H52" s="1" t="s">
        <v>52</v>
      </c>
      <c r="I52" s="4">
        <v>3720</v>
      </c>
      <c r="J52" s="1" t="s">
        <v>37</v>
      </c>
      <c r="K52" s="3">
        <v>7070</v>
      </c>
      <c r="L52" s="1" t="s">
        <v>68</v>
      </c>
      <c r="M52" s="4">
        <v>3580</v>
      </c>
      <c r="N52" s="1" t="s">
        <v>61</v>
      </c>
      <c r="O52" s="3">
        <v>7351</v>
      </c>
      <c r="P52" s="1" t="s">
        <v>60</v>
      </c>
      <c r="Q52" s="4">
        <v>258</v>
      </c>
      <c r="R52" s="1" t="s">
        <v>57</v>
      </c>
      <c r="S52" s="3">
        <v>506</v>
      </c>
      <c r="T52" s="1" t="s">
        <v>29</v>
      </c>
      <c r="U52" s="4">
        <v>1655</v>
      </c>
      <c r="V52" s="1" t="s">
        <v>59</v>
      </c>
      <c r="W52" s="3">
        <v>3302</v>
      </c>
      <c r="X52" s="1" t="s">
        <v>40</v>
      </c>
      <c r="Y52" s="4">
        <v>911</v>
      </c>
      <c r="Z52" s="1" t="s">
        <v>52</v>
      </c>
      <c r="AA52" s="3">
        <v>1598</v>
      </c>
      <c r="AB52" s="1" t="s">
        <v>46</v>
      </c>
      <c r="AC52" s="4">
        <v>2378</v>
      </c>
      <c r="AD52" s="1" t="s">
        <v>41</v>
      </c>
      <c r="AE52" s="3">
        <v>1684</v>
      </c>
      <c r="AF52" s="1" t="s">
        <v>60</v>
      </c>
      <c r="AG52" s="4">
        <v>659</v>
      </c>
      <c r="AH52" s="1" t="s">
        <v>49</v>
      </c>
      <c r="AI52" s="3">
        <v>1305</v>
      </c>
      <c r="AJ52" s="1" t="s">
        <v>57</v>
      </c>
      <c r="AK52" s="4">
        <v>538</v>
      </c>
      <c r="AL52" s="1" t="s">
        <v>58</v>
      </c>
      <c r="AM52" s="3">
        <v>473</v>
      </c>
      <c r="AN52" s="1" t="s">
        <v>23</v>
      </c>
      <c r="AO52" s="4">
        <v>1191</v>
      </c>
      <c r="AP52" s="1" t="s">
        <v>66</v>
      </c>
      <c r="AQ52" s="3">
        <v>2170</v>
      </c>
      <c r="AR52" s="1" t="s">
        <v>72</v>
      </c>
      <c r="AS52" s="4">
        <v>557</v>
      </c>
      <c r="AT52" s="1" t="s">
        <v>72</v>
      </c>
      <c r="AU52" s="3">
        <v>717</v>
      </c>
      <c r="AV52" s="1" t="s">
        <v>46</v>
      </c>
      <c r="AW52" s="4">
        <v>2735</v>
      </c>
      <c r="AX52" s="1" t="s">
        <v>52</v>
      </c>
      <c r="AY52" s="3">
        <v>1725</v>
      </c>
      <c r="AZ52" s="1" t="s">
        <v>43</v>
      </c>
      <c r="BA52" s="4">
        <v>4848</v>
      </c>
      <c r="BB52" s="1" t="s">
        <v>59</v>
      </c>
      <c r="BC52" s="3">
        <v>16849</v>
      </c>
      <c r="BD52" s="1" t="s">
        <v>72</v>
      </c>
      <c r="BE52" s="4">
        <v>1507</v>
      </c>
      <c r="BF52" s="1" t="s">
        <v>72</v>
      </c>
      <c r="BG52" s="3">
        <v>1700</v>
      </c>
      <c r="BH52" s="1" t="s">
        <v>58</v>
      </c>
      <c r="BI52" s="4">
        <v>3112</v>
      </c>
      <c r="BJ52" s="1" t="s">
        <v>31</v>
      </c>
      <c r="BK52" s="3">
        <v>3760</v>
      </c>
      <c r="BL52" s="1" t="s">
        <v>32</v>
      </c>
      <c r="BM52" s="4">
        <v>3020</v>
      </c>
      <c r="BU52" s="1"/>
      <c r="BW52" s="1"/>
      <c r="BY52" s="1"/>
      <c r="CA52" s="1"/>
      <c r="CC52" s="1"/>
      <c r="CE52" s="1"/>
    </row>
    <row r="53" spans="1:83" x14ac:dyDescent="0.55000000000000004">
      <c r="A53" s="1">
        <v>48</v>
      </c>
      <c r="B53" s="1" t="s">
        <v>49</v>
      </c>
      <c r="C53" s="3">
        <v>35700</v>
      </c>
      <c r="D53" s="1" t="s">
        <v>49</v>
      </c>
      <c r="E53" s="4">
        <v>32435</v>
      </c>
      <c r="F53" s="1" t="s">
        <v>59</v>
      </c>
      <c r="G53" s="3">
        <v>60437</v>
      </c>
      <c r="H53" s="1" t="s">
        <v>43</v>
      </c>
      <c r="I53" s="4">
        <v>3701</v>
      </c>
      <c r="J53" s="1" t="s">
        <v>28</v>
      </c>
      <c r="K53" s="3">
        <v>6884</v>
      </c>
      <c r="L53" s="1" t="s">
        <v>53</v>
      </c>
      <c r="M53" s="4">
        <v>3576</v>
      </c>
      <c r="N53" s="1" t="s">
        <v>44</v>
      </c>
      <c r="O53" s="3">
        <v>7184</v>
      </c>
      <c r="P53" s="1" t="s">
        <v>72</v>
      </c>
      <c r="Q53" s="4">
        <v>240</v>
      </c>
      <c r="R53" s="1" t="s">
        <v>72</v>
      </c>
      <c r="S53" s="3">
        <v>460</v>
      </c>
      <c r="T53" s="1" t="s">
        <v>27</v>
      </c>
      <c r="U53" s="4">
        <v>1630</v>
      </c>
      <c r="V53" s="1" t="s">
        <v>24</v>
      </c>
      <c r="W53" s="3">
        <v>3255</v>
      </c>
      <c r="X53" s="1" t="s">
        <v>28</v>
      </c>
      <c r="Y53" s="4">
        <v>868</v>
      </c>
      <c r="Z53" s="1" t="s">
        <v>70</v>
      </c>
      <c r="AA53" s="3">
        <v>1465</v>
      </c>
      <c r="AB53" s="1" t="s">
        <v>71</v>
      </c>
      <c r="AC53" s="4">
        <v>2297</v>
      </c>
      <c r="AD53" s="1" t="s">
        <v>60</v>
      </c>
      <c r="AE53" s="3">
        <v>1653</v>
      </c>
      <c r="AF53" s="1" t="s">
        <v>44</v>
      </c>
      <c r="AG53" s="4">
        <v>623</v>
      </c>
      <c r="AH53" s="1" t="s">
        <v>30</v>
      </c>
      <c r="AI53" s="3">
        <v>1283</v>
      </c>
      <c r="AJ53" s="1" t="s">
        <v>71</v>
      </c>
      <c r="AK53" s="4">
        <v>472</v>
      </c>
      <c r="AL53" s="1" t="s">
        <v>57</v>
      </c>
      <c r="AM53" s="3">
        <v>472</v>
      </c>
      <c r="AN53" s="1" t="s">
        <v>72</v>
      </c>
      <c r="AO53" s="4">
        <v>1185</v>
      </c>
      <c r="AP53" s="1" t="s">
        <v>67</v>
      </c>
      <c r="AQ53" s="3">
        <v>2071</v>
      </c>
      <c r="AR53" s="1" t="s">
        <v>29</v>
      </c>
      <c r="AS53" s="4">
        <v>544</v>
      </c>
      <c r="AT53" s="1" t="s">
        <v>59</v>
      </c>
      <c r="AU53" s="3">
        <v>704</v>
      </c>
      <c r="AV53" s="1" t="s">
        <v>72</v>
      </c>
      <c r="AW53" s="4">
        <v>2691</v>
      </c>
      <c r="AX53" s="1" t="s">
        <v>27</v>
      </c>
      <c r="AY53" s="3">
        <v>1620</v>
      </c>
      <c r="AZ53" s="1" t="s">
        <v>31</v>
      </c>
      <c r="BA53" s="4">
        <v>4845</v>
      </c>
      <c r="BB53" s="1" t="s">
        <v>30</v>
      </c>
      <c r="BC53" s="3">
        <v>16757</v>
      </c>
      <c r="BD53" s="1" t="s">
        <v>66</v>
      </c>
      <c r="BE53" s="4">
        <v>1501</v>
      </c>
      <c r="BF53" s="1" t="s">
        <v>21</v>
      </c>
      <c r="BG53" s="3">
        <v>1675</v>
      </c>
      <c r="BH53" s="1" t="s">
        <v>52</v>
      </c>
      <c r="BI53" s="4">
        <v>3077</v>
      </c>
      <c r="BJ53" s="1" t="s">
        <v>27</v>
      </c>
      <c r="BK53" s="3">
        <v>3595</v>
      </c>
      <c r="BL53" s="1" t="s">
        <v>27</v>
      </c>
      <c r="BM53" s="4">
        <v>2969</v>
      </c>
      <c r="BU53" s="1"/>
      <c r="BW53" s="1"/>
      <c r="BY53" s="1"/>
      <c r="CA53" s="1"/>
      <c r="CC53" s="1"/>
      <c r="CE53" s="1"/>
    </row>
    <row r="54" spans="1:83" x14ac:dyDescent="0.55000000000000004">
      <c r="A54" s="1">
        <v>49</v>
      </c>
      <c r="B54" s="1" t="s">
        <v>71</v>
      </c>
      <c r="C54" s="3">
        <v>34659</v>
      </c>
      <c r="D54" s="1" t="s">
        <v>71</v>
      </c>
      <c r="E54" s="4">
        <v>31605</v>
      </c>
      <c r="F54" s="1" t="s">
        <v>70</v>
      </c>
      <c r="G54" s="3">
        <v>59203</v>
      </c>
      <c r="H54" s="1" t="s">
        <v>44</v>
      </c>
      <c r="I54" s="4">
        <v>3618</v>
      </c>
      <c r="J54" s="1" t="s">
        <v>60</v>
      </c>
      <c r="K54" s="3">
        <v>6755</v>
      </c>
      <c r="L54" s="1" t="s">
        <v>59</v>
      </c>
      <c r="M54" s="4">
        <v>3313</v>
      </c>
      <c r="N54" s="1" t="s">
        <v>37</v>
      </c>
      <c r="O54" s="3">
        <v>7136</v>
      </c>
      <c r="P54" s="1" t="s">
        <v>64</v>
      </c>
      <c r="Q54" s="4">
        <v>228</v>
      </c>
      <c r="R54" s="1" t="s">
        <v>64</v>
      </c>
      <c r="S54" s="3">
        <v>454</v>
      </c>
      <c r="T54" s="1" t="s">
        <v>59</v>
      </c>
      <c r="U54" s="4">
        <v>1537</v>
      </c>
      <c r="V54" s="1" t="s">
        <v>48</v>
      </c>
      <c r="W54" s="3">
        <v>3250</v>
      </c>
      <c r="X54" s="1" t="s">
        <v>70</v>
      </c>
      <c r="Y54" s="4">
        <v>864</v>
      </c>
      <c r="Z54" s="1" t="s">
        <v>23</v>
      </c>
      <c r="AA54" s="3">
        <v>1433</v>
      </c>
      <c r="AB54" s="1" t="s">
        <v>60</v>
      </c>
      <c r="AC54" s="4">
        <v>2291</v>
      </c>
      <c r="AD54" s="1" t="s">
        <v>67</v>
      </c>
      <c r="AE54" s="3">
        <v>1558</v>
      </c>
      <c r="AF54" s="1" t="s">
        <v>25</v>
      </c>
      <c r="AG54" s="4">
        <v>597</v>
      </c>
      <c r="AH54" s="1" t="s">
        <v>25</v>
      </c>
      <c r="AI54" s="3">
        <v>1150</v>
      </c>
      <c r="AJ54" s="1" t="s">
        <v>58</v>
      </c>
      <c r="AK54" s="4">
        <v>467</v>
      </c>
      <c r="AL54" s="1" t="s">
        <v>71</v>
      </c>
      <c r="AM54" s="3">
        <v>471</v>
      </c>
      <c r="AN54" s="1" t="s">
        <v>44</v>
      </c>
      <c r="AO54" s="4">
        <v>1077</v>
      </c>
      <c r="AP54" s="1" t="s">
        <v>70</v>
      </c>
      <c r="AQ54" s="3">
        <v>1994</v>
      </c>
      <c r="AR54" s="1" t="s">
        <v>66</v>
      </c>
      <c r="AS54" s="4">
        <v>536</v>
      </c>
      <c r="AT54" s="1" t="s">
        <v>66</v>
      </c>
      <c r="AU54" s="3">
        <v>621</v>
      </c>
      <c r="AV54" s="1" t="s">
        <v>69</v>
      </c>
      <c r="AW54" s="4">
        <v>2595</v>
      </c>
      <c r="AX54" s="1" t="s">
        <v>67</v>
      </c>
      <c r="AY54" s="3">
        <v>1616</v>
      </c>
      <c r="AZ54" s="1" t="s">
        <v>38</v>
      </c>
      <c r="BA54" s="4">
        <v>4756</v>
      </c>
      <c r="BB54" s="1" t="s">
        <v>60</v>
      </c>
      <c r="BC54" s="3">
        <v>16700</v>
      </c>
      <c r="BD54" s="1" t="s">
        <v>49</v>
      </c>
      <c r="BE54" s="4">
        <v>1432</v>
      </c>
      <c r="BF54" s="1" t="s">
        <v>66</v>
      </c>
      <c r="BG54" s="3">
        <v>1644</v>
      </c>
      <c r="BH54" s="1" t="s">
        <v>23</v>
      </c>
      <c r="BI54" s="4">
        <v>2997</v>
      </c>
      <c r="BJ54" s="1" t="s">
        <v>43</v>
      </c>
      <c r="BK54" s="3">
        <v>3524</v>
      </c>
      <c r="BL54" s="1" t="s">
        <v>26</v>
      </c>
      <c r="BM54" s="4">
        <v>2966</v>
      </c>
      <c r="BU54" s="1"/>
      <c r="BW54" s="1"/>
      <c r="BY54" s="1"/>
      <c r="CA54" s="1"/>
      <c r="CC54" s="1"/>
      <c r="CE54" s="1"/>
    </row>
    <row r="55" spans="1:83" x14ac:dyDescent="0.55000000000000004">
      <c r="A55" s="1">
        <v>50</v>
      </c>
      <c r="B55" s="1" t="s">
        <v>70</v>
      </c>
      <c r="C55" s="3">
        <v>34469</v>
      </c>
      <c r="D55" s="1" t="s">
        <v>70</v>
      </c>
      <c r="E55" s="4">
        <v>30976</v>
      </c>
      <c r="F55" s="1" t="s">
        <v>67</v>
      </c>
      <c r="G55" s="3">
        <v>56744</v>
      </c>
      <c r="H55" s="1" t="s">
        <v>28</v>
      </c>
      <c r="I55" s="4">
        <v>3327</v>
      </c>
      <c r="J55" s="1" t="s">
        <v>43</v>
      </c>
      <c r="K55" s="3">
        <v>6581</v>
      </c>
      <c r="L55" s="1" t="s">
        <v>72</v>
      </c>
      <c r="M55" s="4">
        <v>3167</v>
      </c>
      <c r="N55" s="1" t="s">
        <v>42</v>
      </c>
      <c r="O55" s="3">
        <v>7026</v>
      </c>
      <c r="P55" s="1" t="s">
        <v>53</v>
      </c>
      <c r="Q55" s="4">
        <v>201</v>
      </c>
      <c r="R55" s="1" t="s">
        <v>53</v>
      </c>
      <c r="S55" s="3">
        <v>390</v>
      </c>
      <c r="T55" s="1" t="s">
        <v>64</v>
      </c>
      <c r="U55" s="4">
        <v>1497</v>
      </c>
      <c r="V55" s="1" t="s">
        <v>44</v>
      </c>
      <c r="W55" s="3">
        <v>3236</v>
      </c>
      <c r="X55" s="1" t="s">
        <v>49</v>
      </c>
      <c r="Y55" s="4">
        <v>806</v>
      </c>
      <c r="Z55" s="1" t="s">
        <v>28</v>
      </c>
      <c r="AA55" s="3">
        <v>1358</v>
      </c>
      <c r="AB55" s="1" t="s">
        <v>23</v>
      </c>
      <c r="AC55" s="4">
        <v>2056</v>
      </c>
      <c r="AD55" s="1" t="s">
        <v>71</v>
      </c>
      <c r="AE55" s="3">
        <v>1450</v>
      </c>
      <c r="AF55" s="1" t="s">
        <v>33</v>
      </c>
      <c r="AG55" s="4">
        <v>569</v>
      </c>
      <c r="AH55" s="1" t="s">
        <v>67</v>
      </c>
      <c r="AI55" s="3">
        <v>1139</v>
      </c>
      <c r="AJ55" s="1" t="s">
        <v>53</v>
      </c>
      <c r="AK55" s="4">
        <v>444</v>
      </c>
      <c r="AL55" s="1" t="s">
        <v>60</v>
      </c>
      <c r="AM55" s="3">
        <v>413</v>
      </c>
      <c r="AN55" s="1" t="s">
        <v>48</v>
      </c>
      <c r="AO55" s="4">
        <v>1020</v>
      </c>
      <c r="AP55" s="1" t="s">
        <v>44</v>
      </c>
      <c r="AQ55" s="3">
        <v>1937</v>
      </c>
      <c r="AR55" s="1" t="s">
        <v>30</v>
      </c>
      <c r="AS55" s="4">
        <v>514</v>
      </c>
      <c r="AT55" s="1" t="s">
        <v>30</v>
      </c>
      <c r="AU55" s="3">
        <v>605</v>
      </c>
      <c r="AV55" s="1" t="s">
        <v>60</v>
      </c>
      <c r="AW55" s="4">
        <v>2540</v>
      </c>
      <c r="AX55" s="1" t="s">
        <v>69</v>
      </c>
      <c r="AY55" s="3">
        <v>1580</v>
      </c>
      <c r="AZ55" s="1" t="s">
        <v>59</v>
      </c>
      <c r="BA55" s="4">
        <v>4744</v>
      </c>
      <c r="BB55" s="1" t="s">
        <v>57</v>
      </c>
      <c r="BC55" s="3">
        <v>16588</v>
      </c>
      <c r="BD55" s="1" t="s">
        <v>53</v>
      </c>
      <c r="BE55" s="4">
        <v>1421</v>
      </c>
      <c r="BF55" s="1" t="s">
        <v>53</v>
      </c>
      <c r="BG55" s="3">
        <v>1619</v>
      </c>
      <c r="BH55" s="1" t="s">
        <v>27</v>
      </c>
      <c r="BI55" s="4">
        <v>2961</v>
      </c>
      <c r="BJ55" s="1" t="s">
        <v>58</v>
      </c>
      <c r="BK55" s="3">
        <v>3433</v>
      </c>
      <c r="BL55" s="1" t="s">
        <v>53</v>
      </c>
      <c r="BM55" s="4">
        <v>2870</v>
      </c>
      <c r="BU55" s="1"/>
      <c r="BW55" s="1"/>
      <c r="BY55" s="1"/>
      <c r="CA55" s="1"/>
      <c r="CC55" s="1"/>
      <c r="CE55" s="1"/>
    </row>
    <row r="56" spans="1:83" ht="20.149999999999999" customHeight="1" x14ac:dyDescent="0.55000000000000004">
      <c r="A56" s="1">
        <v>51</v>
      </c>
      <c r="B56" s="1" t="s">
        <v>60</v>
      </c>
      <c r="C56" s="3">
        <v>32172</v>
      </c>
      <c r="D56" s="1" t="s">
        <v>60</v>
      </c>
      <c r="E56" s="4">
        <v>28976</v>
      </c>
      <c r="F56" s="1" t="s">
        <v>72</v>
      </c>
      <c r="G56" s="3">
        <v>56602</v>
      </c>
      <c r="H56" s="1" t="s">
        <v>49</v>
      </c>
      <c r="I56" s="4">
        <v>3321</v>
      </c>
      <c r="J56" s="1" t="s">
        <v>44</v>
      </c>
      <c r="K56" s="3">
        <v>6388</v>
      </c>
      <c r="L56" s="1" t="s">
        <v>70</v>
      </c>
      <c r="M56" s="4">
        <v>3033</v>
      </c>
      <c r="N56" s="1" t="s">
        <v>23</v>
      </c>
      <c r="O56" s="3">
        <v>6345</v>
      </c>
      <c r="P56" s="1" t="s">
        <v>71</v>
      </c>
      <c r="Q56" s="4">
        <v>155</v>
      </c>
      <c r="R56" s="1" t="s">
        <v>71</v>
      </c>
      <c r="S56" s="3">
        <v>291</v>
      </c>
      <c r="T56" s="1" t="s">
        <v>48</v>
      </c>
      <c r="U56" s="4">
        <v>1472</v>
      </c>
      <c r="V56" s="1" t="s">
        <v>72</v>
      </c>
      <c r="W56" s="3">
        <v>3042</v>
      </c>
      <c r="X56" s="1" t="s">
        <v>46</v>
      </c>
      <c r="Y56" s="4">
        <v>683</v>
      </c>
      <c r="Z56" s="1" t="s">
        <v>46</v>
      </c>
      <c r="AA56" s="3">
        <v>1060</v>
      </c>
      <c r="AB56" s="1" t="s">
        <v>72</v>
      </c>
      <c r="AC56" s="4">
        <v>1913</v>
      </c>
      <c r="AD56" s="1" t="s">
        <v>72</v>
      </c>
      <c r="AE56" s="3">
        <v>1334</v>
      </c>
      <c r="AF56" s="1" t="s">
        <v>68</v>
      </c>
      <c r="AG56" s="4">
        <v>556</v>
      </c>
      <c r="AH56" s="1" t="s">
        <v>68</v>
      </c>
      <c r="AI56" s="3">
        <v>1067</v>
      </c>
      <c r="AJ56" s="1" t="s">
        <v>60</v>
      </c>
      <c r="AK56" s="4">
        <v>427</v>
      </c>
      <c r="AL56" s="1" t="s">
        <v>53</v>
      </c>
      <c r="AM56" s="3">
        <v>378</v>
      </c>
      <c r="AN56" s="1" t="s">
        <v>57</v>
      </c>
      <c r="AO56" s="4">
        <v>952</v>
      </c>
      <c r="AP56" s="1" t="s">
        <v>33</v>
      </c>
      <c r="AQ56" s="3">
        <v>1766</v>
      </c>
      <c r="AR56" s="1" t="s">
        <v>59</v>
      </c>
      <c r="AS56" s="4">
        <v>463</v>
      </c>
      <c r="AT56" s="1" t="s">
        <v>70</v>
      </c>
      <c r="AU56" s="3">
        <v>543</v>
      </c>
      <c r="AV56" s="1" t="s">
        <v>27</v>
      </c>
      <c r="AW56" s="4">
        <v>2462</v>
      </c>
      <c r="AX56" s="1" t="s">
        <v>46</v>
      </c>
      <c r="AY56" s="3">
        <v>1402</v>
      </c>
      <c r="AZ56" s="1" t="s">
        <v>60</v>
      </c>
      <c r="BA56" s="4">
        <v>4664</v>
      </c>
      <c r="BB56" s="1" t="s">
        <v>53</v>
      </c>
      <c r="BC56" s="3">
        <v>16563</v>
      </c>
      <c r="BD56" s="1" t="s">
        <v>26</v>
      </c>
      <c r="BE56" s="4">
        <v>1386</v>
      </c>
      <c r="BF56" s="1" t="s">
        <v>68</v>
      </c>
      <c r="BG56" s="3">
        <v>1618</v>
      </c>
      <c r="BH56" s="1" t="s">
        <v>68</v>
      </c>
      <c r="BI56" s="4">
        <v>2819</v>
      </c>
      <c r="BJ56" s="1" t="s">
        <v>72</v>
      </c>
      <c r="BK56" s="3">
        <v>3284</v>
      </c>
      <c r="BL56" s="1" t="s">
        <v>43</v>
      </c>
      <c r="BM56" s="4">
        <v>2493</v>
      </c>
      <c r="BU56" s="1"/>
      <c r="BW56" s="1"/>
      <c r="BY56" s="1"/>
      <c r="CA56" s="1"/>
      <c r="CC56" s="1"/>
      <c r="CE56" s="1"/>
    </row>
    <row r="57" spans="1:83" x14ac:dyDescent="0.55000000000000004">
      <c r="A57" s="1">
        <v>52</v>
      </c>
      <c r="B57" s="1" t="s">
        <v>72</v>
      </c>
      <c r="C57" s="3">
        <v>32014</v>
      </c>
      <c r="D57" s="1" t="s">
        <v>72</v>
      </c>
      <c r="E57" s="4">
        <v>28270</v>
      </c>
      <c r="F57" s="1" t="s">
        <v>49</v>
      </c>
      <c r="G57" s="3">
        <v>53779</v>
      </c>
      <c r="H57" s="1" t="s">
        <v>60</v>
      </c>
      <c r="I57" s="4">
        <v>3191</v>
      </c>
      <c r="J57" s="1" t="s">
        <v>49</v>
      </c>
      <c r="K57" s="3">
        <v>4788</v>
      </c>
      <c r="L57" s="1" t="s">
        <v>60</v>
      </c>
      <c r="M57" s="4">
        <v>2778</v>
      </c>
      <c r="N57" s="1" t="s">
        <v>70</v>
      </c>
      <c r="O57" s="3">
        <v>6005</v>
      </c>
      <c r="P57" s="1" t="s">
        <v>26</v>
      </c>
      <c r="Q57" s="4">
        <v>124</v>
      </c>
      <c r="R57" s="1" t="s">
        <v>26</v>
      </c>
      <c r="S57" s="3">
        <v>245</v>
      </c>
      <c r="T57" s="1" t="s">
        <v>24</v>
      </c>
      <c r="U57" s="4">
        <v>1223</v>
      </c>
      <c r="V57" s="1" t="s">
        <v>29</v>
      </c>
      <c r="W57" s="3">
        <v>2852</v>
      </c>
      <c r="X57" s="1" t="s">
        <v>23</v>
      </c>
      <c r="Y57" s="4">
        <v>680</v>
      </c>
      <c r="Z57" s="1" t="s">
        <v>49</v>
      </c>
      <c r="AA57" s="3">
        <v>881</v>
      </c>
      <c r="AB57" s="1" t="s">
        <v>49</v>
      </c>
      <c r="AC57" s="4">
        <v>1674</v>
      </c>
      <c r="AD57" s="1" t="s">
        <v>49</v>
      </c>
      <c r="AE57" s="3">
        <v>1142</v>
      </c>
      <c r="AF57" s="1" t="s">
        <v>40</v>
      </c>
      <c r="AG57" s="4">
        <v>521</v>
      </c>
      <c r="AH57" s="1" t="s">
        <v>33</v>
      </c>
      <c r="AI57" s="3">
        <v>1065</v>
      </c>
      <c r="AJ57" s="1" t="s">
        <v>49</v>
      </c>
      <c r="AK57" s="4">
        <v>269</v>
      </c>
      <c r="AL57" s="1" t="s">
        <v>49</v>
      </c>
      <c r="AM57" s="3">
        <v>318</v>
      </c>
      <c r="AN57" s="1" t="s">
        <v>30</v>
      </c>
      <c r="AO57" s="4">
        <v>914</v>
      </c>
      <c r="AP57" s="1" t="s">
        <v>30</v>
      </c>
      <c r="AQ57" s="3">
        <v>1628</v>
      </c>
      <c r="AR57" s="1" t="s">
        <v>49</v>
      </c>
      <c r="AS57" s="4">
        <v>428</v>
      </c>
      <c r="AT57" s="1" t="s">
        <v>49</v>
      </c>
      <c r="AU57" s="3">
        <v>351</v>
      </c>
      <c r="AV57" s="1" t="s">
        <v>49</v>
      </c>
      <c r="AW57" s="4">
        <v>2005</v>
      </c>
      <c r="AX57" s="1" t="s">
        <v>49</v>
      </c>
      <c r="AY57" s="3">
        <v>1144</v>
      </c>
      <c r="AZ57" s="1" t="s">
        <v>57</v>
      </c>
      <c r="BA57" s="4">
        <v>4656</v>
      </c>
      <c r="BB57" s="1" t="s">
        <v>49</v>
      </c>
      <c r="BC57" s="3">
        <v>16362</v>
      </c>
      <c r="BD57" s="1" t="s">
        <v>68</v>
      </c>
      <c r="BE57" s="4">
        <v>1378</v>
      </c>
      <c r="BF57" s="1" t="s">
        <v>49</v>
      </c>
      <c r="BG57" s="3">
        <v>1467</v>
      </c>
      <c r="BH57" s="1" t="s">
        <v>72</v>
      </c>
      <c r="BI57" s="4">
        <v>2666</v>
      </c>
      <c r="BJ57" s="1" t="s">
        <v>68</v>
      </c>
      <c r="BK57" s="3">
        <v>3217</v>
      </c>
      <c r="BL57" s="1" t="s">
        <v>52</v>
      </c>
      <c r="BM57" s="4">
        <v>2169</v>
      </c>
      <c r="BU57" s="1"/>
      <c r="BW57" s="1"/>
      <c r="BY57" s="1"/>
      <c r="CA57" s="1"/>
      <c r="CC57" s="1"/>
      <c r="CE57" s="1"/>
    </row>
    <row r="58" spans="1:83" x14ac:dyDescent="0.55000000000000004">
      <c r="B58" s="3"/>
      <c r="C58" s="1"/>
    </row>
    <row r="59" spans="1:83" x14ac:dyDescent="0.55000000000000004">
      <c r="B59" s="3"/>
      <c r="C59" s="1"/>
    </row>
    <row r="60" spans="1:83" x14ac:dyDescent="0.55000000000000004">
      <c r="B60" s="3"/>
      <c r="C60" s="1"/>
    </row>
    <row r="61" spans="1:83" x14ac:dyDescent="0.55000000000000004">
      <c r="B61" s="3"/>
      <c r="C61" s="1"/>
    </row>
    <row r="62" spans="1:83" x14ac:dyDescent="0.55000000000000004">
      <c r="B62" s="3"/>
      <c r="C62" s="1"/>
    </row>
    <row r="63" spans="1:83" x14ac:dyDescent="0.55000000000000004">
      <c r="B63" s="3"/>
      <c r="C63" s="1"/>
    </row>
    <row r="64" spans="1:83" x14ac:dyDescent="0.55000000000000004">
      <c r="B64" s="3"/>
      <c r="C64" s="1"/>
    </row>
    <row r="65" spans="2:3" x14ac:dyDescent="0.55000000000000004">
      <c r="B65" s="3"/>
      <c r="C65" s="1"/>
    </row>
    <row r="66" spans="2:3" x14ac:dyDescent="0.55000000000000004">
      <c r="B66" s="3"/>
      <c r="C66" s="1"/>
    </row>
    <row r="67" spans="2:3" x14ac:dyDescent="0.55000000000000004">
      <c r="B67" s="3"/>
      <c r="C67" s="1"/>
    </row>
    <row r="68" spans="2:3" x14ac:dyDescent="0.55000000000000004">
      <c r="B68" s="3"/>
      <c r="C68" s="1"/>
    </row>
    <row r="69" spans="2:3" x14ac:dyDescent="0.55000000000000004">
      <c r="B69" s="3"/>
      <c r="C69" s="1"/>
    </row>
    <row r="70" spans="2:3" x14ac:dyDescent="0.55000000000000004">
      <c r="B70" s="3"/>
      <c r="C70" s="1"/>
    </row>
    <row r="71" spans="2:3" x14ac:dyDescent="0.55000000000000004">
      <c r="B71" s="3"/>
      <c r="C71" s="1"/>
    </row>
    <row r="72" spans="2:3" x14ac:dyDescent="0.55000000000000004">
      <c r="B72" s="3"/>
      <c r="C72" s="1"/>
    </row>
    <row r="73" spans="2:3" x14ac:dyDescent="0.55000000000000004">
      <c r="B73" s="3"/>
      <c r="C73" s="1"/>
    </row>
    <row r="74" spans="2:3" x14ac:dyDescent="0.55000000000000004">
      <c r="B74" s="3"/>
      <c r="C74" s="1"/>
    </row>
    <row r="75" spans="2:3" x14ac:dyDescent="0.55000000000000004">
      <c r="B75" s="3"/>
      <c r="C75" s="1"/>
    </row>
    <row r="76" spans="2:3" x14ac:dyDescent="0.55000000000000004">
      <c r="B76" s="3"/>
      <c r="C76" s="1"/>
    </row>
    <row r="77" spans="2:3" x14ac:dyDescent="0.55000000000000004">
      <c r="B77" s="3"/>
      <c r="C77" s="1"/>
    </row>
    <row r="78" spans="2:3" x14ac:dyDescent="0.55000000000000004">
      <c r="B78" s="3"/>
      <c r="C78" s="1"/>
    </row>
    <row r="79" spans="2:3" x14ac:dyDescent="0.55000000000000004">
      <c r="B79" s="3"/>
      <c r="C79" s="1"/>
    </row>
    <row r="80" spans="2:3" x14ac:dyDescent="0.55000000000000004">
      <c r="B80" s="3"/>
      <c r="C80" s="1"/>
    </row>
    <row r="81" spans="2:3" x14ac:dyDescent="0.55000000000000004">
      <c r="B81" s="3"/>
      <c r="C81" s="1"/>
    </row>
    <row r="82" spans="2:3" x14ac:dyDescent="0.55000000000000004">
      <c r="B82" s="3"/>
      <c r="C82" s="1"/>
    </row>
    <row r="83" spans="2:3" x14ac:dyDescent="0.55000000000000004">
      <c r="B83" s="3"/>
      <c r="C83" s="1"/>
    </row>
    <row r="84" spans="2:3" x14ac:dyDescent="0.55000000000000004">
      <c r="B84" s="3"/>
      <c r="C84" s="1"/>
    </row>
    <row r="85" spans="2:3" x14ac:dyDescent="0.55000000000000004">
      <c r="B85" s="3"/>
      <c r="C85" s="1"/>
    </row>
    <row r="86" spans="2:3" x14ac:dyDescent="0.55000000000000004">
      <c r="B86" s="3"/>
      <c r="C86" s="1"/>
    </row>
    <row r="87" spans="2:3" x14ac:dyDescent="0.55000000000000004">
      <c r="B87" s="3"/>
      <c r="C87" s="1"/>
    </row>
    <row r="88" spans="2:3" x14ac:dyDescent="0.55000000000000004">
      <c r="B88" s="3"/>
      <c r="C88" s="1"/>
    </row>
  </sheetData>
  <phoneticPr fontId="1"/>
  <conditionalFormatting sqref="A6:XFD57">
    <cfRule type="containsText" dxfId="2" priority="1" operator="containsText" text="鳥取市">
      <formula>NOT(ISERROR(SEARCH("鳥取市",A6)))</formula>
    </cfRule>
    <cfRule type="expression" dxfId="1" priority="2">
      <formula>MOD(ROW(),10)=0</formula>
    </cfRule>
    <cfRule type="expression" dxfId="0" priority="3">
      <formula>MOD(ROW(),5)=0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&amp;L果物&amp;R2021年（令和３年）～2023年（令和５年）平均</oddHeader>
  </headerFooter>
  <colBreaks count="2" manualBreakCount="2">
    <brk id="23" max="1048575" man="1"/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果物</vt:lpstr>
      <vt:lpstr>果物!Print_Area</vt:lpstr>
      <vt:lpstr>果物!Print_Titles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2023-02-01T10:46:47Z</cp:lastPrinted>
  <dcterms:created xsi:type="dcterms:W3CDTF">2023-02-01T10:30:09Z</dcterms:created>
  <dcterms:modified xsi:type="dcterms:W3CDTF">2024-03-26T00:36:06Z</dcterms:modified>
</cp:coreProperties>
</file>