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穀類" sheetId="1" r:id="rId1"/>
  </sheets>
  <definedNames>
    <definedName name="_xlnm.Print_Area" localSheetId="0">穀類!$A$3:$BO$57</definedName>
    <definedName name="_xlnm.Print_Titles" localSheetId="0">穀類!$A:$A</definedName>
  </definedNames>
  <calcPr calcId="191029"/>
</workbook>
</file>

<file path=xl/sharedStrings.xml><?xml version="1.0" encoding="utf-8"?>
<sst xmlns="http://schemas.openxmlformats.org/spreadsheetml/2006/main" count="1816" uniqueCount="74">
  <si>
    <t>穀類</t>
  </si>
  <si>
    <t>米</t>
  </si>
  <si>
    <t>パン</t>
  </si>
  <si>
    <t>食パン</t>
  </si>
  <si>
    <t>他のパン</t>
  </si>
  <si>
    <t>生うどん・そば</t>
  </si>
  <si>
    <t>乾うどん・そば</t>
  </si>
  <si>
    <t>パスタ</t>
  </si>
  <si>
    <t>他の穀類</t>
  </si>
  <si>
    <t>小麦粉</t>
  </si>
  <si>
    <t>もち</t>
  </si>
  <si>
    <t>他の穀類のその他</t>
  </si>
  <si>
    <t>----------&lt;金　額&gt;-</t>
  </si>
  <si>
    <t>--------&lt;数量：ｋｇ&gt;-</t>
  </si>
  <si>
    <t>--------&lt;数量：　ｇ&gt;-</t>
  </si>
  <si>
    <t>全国</t>
  </si>
  <si>
    <t>2021年（令和３年）～2023年（令和５年）平均</t>
    <phoneticPr fontId="1"/>
  </si>
  <si>
    <t>麺類</t>
    <rPh sb="0" eb="1">
      <t>メン</t>
    </rPh>
    <phoneticPr fontId="4"/>
  </si>
  <si>
    <t>中華麺</t>
    <rPh sb="2" eb="3">
      <t>メン</t>
    </rPh>
    <phoneticPr fontId="4"/>
  </si>
  <si>
    <t>カップ麺</t>
    <rPh sb="3" eb="4">
      <t>メン</t>
    </rPh>
    <phoneticPr fontId="4"/>
  </si>
  <si>
    <t>即席麺</t>
    <rPh sb="2" eb="3">
      <t>メン</t>
    </rPh>
    <phoneticPr fontId="4"/>
  </si>
  <si>
    <t>他の麺類</t>
    <rPh sb="2" eb="3">
      <t>メン</t>
    </rPh>
    <phoneticPr fontId="4"/>
  </si>
  <si>
    <t>福井市</t>
    <rPh sb="0" eb="2">
      <t>フクイ</t>
    </rPh>
    <rPh sb="2" eb="3">
      <t>シ</t>
    </rPh>
    <phoneticPr fontId="4"/>
  </si>
  <si>
    <t>さいたま市</t>
    <rPh sb="4" eb="5">
      <t>シ</t>
    </rPh>
    <phoneticPr fontId="4"/>
  </si>
  <si>
    <t>東京都区部</t>
    <rPh sb="0" eb="3">
      <t>トウキョウト</t>
    </rPh>
    <rPh sb="3" eb="4">
      <t>ク</t>
    </rPh>
    <rPh sb="4" eb="5">
      <t>ブ</t>
    </rPh>
    <phoneticPr fontId="4"/>
  </si>
  <si>
    <t>山形市</t>
    <rPh sb="0" eb="3">
      <t>ヤマガタシ</t>
    </rPh>
    <phoneticPr fontId="4"/>
  </si>
  <si>
    <t>盛岡市</t>
    <rPh sb="0" eb="3">
      <t>モリオカシ</t>
    </rPh>
    <phoneticPr fontId="4"/>
  </si>
  <si>
    <t>横浜市</t>
    <rPh sb="0" eb="3">
      <t>ヨコハマシ</t>
    </rPh>
    <phoneticPr fontId="4"/>
  </si>
  <si>
    <t>金沢市</t>
    <rPh sb="0" eb="3">
      <t>カナザワシ</t>
    </rPh>
    <phoneticPr fontId="4"/>
  </si>
  <si>
    <t>青森市</t>
    <rPh sb="0" eb="3">
      <t>アオモリシ</t>
    </rPh>
    <phoneticPr fontId="4"/>
  </si>
  <si>
    <t>長野市</t>
    <rPh sb="0" eb="3">
      <t>ナガノシ</t>
    </rPh>
    <phoneticPr fontId="4"/>
  </si>
  <si>
    <t>岐阜市</t>
    <rPh sb="0" eb="3">
      <t>ギフシ</t>
    </rPh>
    <phoneticPr fontId="4"/>
  </si>
  <si>
    <t>新潟市</t>
    <rPh sb="0" eb="3">
      <t>ニイガタシ</t>
    </rPh>
    <phoneticPr fontId="4"/>
  </si>
  <si>
    <t>富山市</t>
    <rPh sb="0" eb="3">
      <t>トヤマシ</t>
    </rPh>
    <phoneticPr fontId="4"/>
  </si>
  <si>
    <t>福島市</t>
    <rPh sb="0" eb="3">
      <t>フクシマシ</t>
    </rPh>
    <phoneticPr fontId="4"/>
  </si>
  <si>
    <t>川崎市</t>
    <rPh sb="0" eb="3">
      <t>カワサキシ</t>
    </rPh>
    <phoneticPr fontId="4"/>
  </si>
  <si>
    <t>仙台市</t>
    <rPh sb="0" eb="3">
      <t>センダイシ</t>
    </rPh>
    <phoneticPr fontId="4"/>
  </si>
  <si>
    <t>千葉市</t>
    <rPh sb="0" eb="3">
      <t>チバシ</t>
    </rPh>
    <phoneticPr fontId="4"/>
  </si>
  <si>
    <t>秋田市</t>
    <rPh sb="0" eb="3">
      <t>アキタシ</t>
    </rPh>
    <phoneticPr fontId="4"/>
  </si>
  <si>
    <t>宇都宮市</t>
    <rPh sb="0" eb="4">
      <t>ウツノミヤシ</t>
    </rPh>
    <phoneticPr fontId="4"/>
  </si>
  <si>
    <t>甲府市</t>
    <rPh sb="0" eb="3">
      <t>コウフシ</t>
    </rPh>
    <phoneticPr fontId="4"/>
  </si>
  <si>
    <t>前橋市</t>
    <rPh sb="0" eb="3">
      <t>マエバシシ</t>
    </rPh>
    <phoneticPr fontId="4"/>
  </si>
  <si>
    <t>水戸市</t>
    <rPh sb="0" eb="3">
      <t>ミトシ</t>
    </rPh>
    <phoneticPr fontId="4"/>
  </si>
  <si>
    <t>堺市</t>
    <rPh sb="0" eb="2">
      <t>サカイシ</t>
    </rPh>
    <phoneticPr fontId="5"/>
  </si>
  <si>
    <t>静岡市</t>
    <rPh sb="0" eb="3">
      <t>シズオカシ</t>
    </rPh>
    <phoneticPr fontId="5"/>
  </si>
  <si>
    <t>京都市</t>
    <rPh sb="0" eb="3">
      <t>キョウトシ</t>
    </rPh>
    <phoneticPr fontId="5"/>
  </si>
  <si>
    <t>大津市</t>
    <rPh sb="0" eb="3">
      <t>オオツシ</t>
    </rPh>
    <phoneticPr fontId="5"/>
  </si>
  <si>
    <t>神戸市</t>
    <rPh sb="0" eb="3">
      <t>コウベシ</t>
    </rPh>
    <phoneticPr fontId="5"/>
  </si>
  <si>
    <t>高松市</t>
    <rPh sb="0" eb="3">
      <t>タカマツシ</t>
    </rPh>
    <phoneticPr fontId="5"/>
  </si>
  <si>
    <t>鳥取市</t>
    <rPh sb="0" eb="3">
      <t>トットリシ</t>
    </rPh>
    <phoneticPr fontId="5"/>
  </si>
  <si>
    <t>奈良市</t>
    <rPh sb="0" eb="3">
      <t>ナラシ</t>
    </rPh>
    <phoneticPr fontId="5"/>
  </si>
  <si>
    <t>和歌山市</t>
    <rPh sb="0" eb="4">
      <t>ワカヤマシ</t>
    </rPh>
    <phoneticPr fontId="5"/>
  </si>
  <si>
    <t>佐賀市</t>
    <rPh sb="0" eb="3">
      <t>サガシ</t>
    </rPh>
    <phoneticPr fontId="5"/>
  </si>
  <si>
    <t>相模原市</t>
    <rPh sb="0" eb="4">
      <t>サガミハラシ</t>
    </rPh>
    <phoneticPr fontId="5"/>
  </si>
  <si>
    <t>山口市</t>
    <rPh sb="0" eb="3">
      <t>ヤマグチシ</t>
    </rPh>
    <phoneticPr fontId="5"/>
  </si>
  <si>
    <t>那覇市</t>
    <rPh sb="0" eb="3">
      <t>ナハシ</t>
    </rPh>
    <phoneticPr fontId="5"/>
  </si>
  <si>
    <t>高知市</t>
    <rPh sb="0" eb="3">
      <t>コウチシ</t>
    </rPh>
    <phoneticPr fontId="5"/>
  </si>
  <si>
    <t>熊本市</t>
    <rPh sb="0" eb="3">
      <t>クマモトシ</t>
    </rPh>
    <phoneticPr fontId="5"/>
  </si>
  <si>
    <t>名古屋市</t>
    <rPh sb="0" eb="4">
      <t>ナゴヤシ</t>
    </rPh>
    <phoneticPr fontId="5"/>
  </si>
  <si>
    <t>津市</t>
    <rPh sb="0" eb="2">
      <t>ツシ</t>
    </rPh>
    <phoneticPr fontId="5"/>
  </si>
  <si>
    <t>浜松市</t>
    <rPh sb="0" eb="2">
      <t>ハママツ</t>
    </rPh>
    <rPh sb="2" eb="3">
      <t>シ</t>
    </rPh>
    <phoneticPr fontId="5"/>
  </si>
  <si>
    <t>長崎市</t>
    <rPh sb="0" eb="3">
      <t>ナガサキシ</t>
    </rPh>
    <phoneticPr fontId="5"/>
  </si>
  <si>
    <t>松江市</t>
    <rPh sb="0" eb="3">
      <t>マツエシ</t>
    </rPh>
    <phoneticPr fontId="5"/>
  </si>
  <si>
    <t>大阪市</t>
    <rPh sb="0" eb="3">
      <t>オオサカシ</t>
    </rPh>
    <phoneticPr fontId="5"/>
  </si>
  <si>
    <t>岡山市</t>
    <rPh sb="0" eb="3">
      <t>オカヤマシ</t>
    </rPh>
    <phoneticPr fontId="5"/>
  </si>
  <si>
    <t>松山市</t>
    <rPh sb="0" eb="3">
      <t>マツヤマシ</t>
    </rPh>
    <phoneticPr fontId="5"/>
  </si>
  <si>
    <t>福岡市</t>
    <rPh sb="0" eb="3">
      <t>フクオカシ</t>
    </rPh>
    <phoneticPr fontId="5"/>
  </si>
  <si>
    <t>広島市</t>
    <rPh sb="0" eb="3">
      <t>ヒロシマシ</t>
    </rPh>
    <phoneticPr fontId="5"/>
  </si>
  <si>
    <t>札幌市</t>
    <rPh sb="0" eb="3">
      <t>サッポロシ</t>
    </rPh>
    <phoneticPr fontId="5"/>
  </si>
  <si>
    <t>徳島市</t>
    <rPh sb="0" eb="3">
      <t>トクシマシ</t>
    </rPh>
    <phoneticPr fontId="5"/>
  </si>
  <si>
    <t>大分市</t>
    <rPh sb="0" eb="3">
      <t>オオイタシ</t>
    </rPh>
    <phoneticPr fontId="5"/>
  </si>
  <si>
    <t>北九州市</t>
    <rPh sb="0" eb="4">
      <t>キタキュウシュウシ</t>
    </rPh>
    <phoneticPr fontId="5"/>
  </si>
  <si>
    <t>鹿児島市</t>
    <rPh sb="0" eb="4">
      <t>カゴシマシ</t>
    </rPh>
    <phoneticPr fontId="5"/>
  </si>
  <si>
    <t>宮崎市</t>
    <rPh sb="0" eb="3">
      <t>ミヤザキシ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</si>
</sst>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0" fontId="0" fillId="0" borderId="0" xfId="0" applyNumberFormat="1" applyFill="1" applyAlignment="1"/>
    <xf numFmtId="0" fontId="3" fillId="0" borderId="0" xfId="0" applyNumberFormat="1" applyFont="1" applyFill="1" applyBorder="1" applyAlignment="1"/>
    <xf numFmtId="0" fontId="0" fillId="0" borderId="0" xfId="0" applyNumberForma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2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left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2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3" fillId="0" borderId="0" xfId="0" applyNumberFormat="1" applyFont="1" applyFill="1" applyAlignment="1">
      <alignment horizontal="right" indent="1"/>
    </xf>
    <xf numFmtId="0" fontId="3" fillId="0" borderId="0" xfId="2" applyNumberFormat="1" applyFont="1" applyFill="1" applyAlignment="1"/>
    <xf numFmtId="0" fontId="3" fillId="0" borderId="0" xfId="1" applyNumberFormat="1" applyFont="1" applyFill="1" applyAlignment="1"/>
  </cellXfs>
  <cellStyles count="3">
    <cellStyle name="桁区切り 2" xfId="1"/>
    <cellStyle name="標準" xfId="0" builtinId="0"/>
    <cellStyle name="標準_表頭" xfId="2"/>
  </cellStyles>
  <dxfs count="3">
    <dxf>
      <border>
        <bottom style="thin">
          <color rgb="FFFF0000"/>
        </bottom>
        <vertical/>
        <horizontal/>
      </border>
    </dxf>
    <dxf>
      <border>
        <bottom style="dotted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O5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0" width="10.58203125" style="1" customWidth="1"/>
    <col min="61" max="61" width="10.58203125" style="2" customWidth="1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9" width="10.58203125" style="1" customWidth="1"/>
    <col min="70" max="16384" width="9" style="1"/>
  </cols>
  <sheetData>
    <row r="1" spans="1:67" x14ac:dyDescent="0.55000000000000004">
      <c r="A1" s="1" t="s">
        <v>16</v>
      </c>
    </row>
    <row r="3" spans="1:67" s="3" customFormat="1" x14ac:dyDescent="0.55000000000000004">
      <c r="B3" s="15" t="s">
        <v>0</v>
      </c>
      <c r="C3" s="14"/>
      <c r="D3" s="15" t="s">
        <v>1</v>
      </c>
      <c r="E3" s="14"/>
      <c r="F3" s="15" t="s">
        <v>1</v>
      </c>
      <c r="G3" s="14"/>
      <c r="H3" s="15" t="s">
        <v>2</v>
      </c>
      <c r="I3" s="14"/>
      <c r="J3" s="16" t="s">
        <v>2</v>
      </c>
      <c r="K3" s="14"/>
      <c r="L3" s="16" t="s">
        <v>3</v>
      </c>
      <c r="M3" s="14"/>
      <c r="N3" s="16" t="s">
        <v>3</v>
      </c>
      <c r="O3" s="14"/>
      <c r="P3" s="16" t="s">
        <v>4</v>
      </c>
      <c r="Q3" s="14"/>
      <c r="R3" s="16" t="s">
        <v>4</v>
      </c>
      <c r="S3" s="14"/>
      <c r="T3" s="15" t="s">
        <v>17</v>
      </c>
      <c r="U3" s="14"/>
      <c r="V3" s="15" t="s">
        <v>17</v>
      </c>
      <c r="W3" s="14"/>
      <c r="X3" s="16" t="s">
        <v>5</v>
      </c>
      <c r="Y3" s="14"/>
      <c r="Z3" s="16" t="s">
        <v>5</v>
      </c>
      <c r="AA3" s="14"/>
      <c r="AB3" s="16" t="s">
        <v>6</v>
      </c>
      <c r="AC3" s="14"/>
      <c r="AD3" s="16" t="s">
        <v>6</v>
      </c>
      <c r="AE3" s="14"/>
      <c r="AF3" s="16" t="s">
        <v>7</v>
      </c>
      <c r="AG3" s="14"/>
      <c r="AH3" s="16" t="s">
        <v>7</v>
      </c>
      <c r="AI3" s="14"/>
      <c r="AJ3" s="16" t="s">
        <v>18</v>
      </c>
      <c r="AK3" s="14"/>
      <c r="AL3" s="16" t="s">
        <v>18</v>
      </c>
      <c r="AM3" s="14"/>
      <c r="AN3" s="4" t="s">
        <v>19</v>
      </c>
      <c r="AO3" s="14"/>
      <c r="AP3" s="16" t="s">
        <v>19</v>
      </c>
      <c r="AQ3" s="14"/>
      <c r="AR3" s="4" t="s">
        <v>20</v>
      </c>
      <c r="AS3" s="14"/>
      <c r="AT3" s="4" t="s">
        <v>20</v>
      </c>
      <c r="AU3" s="14"/>
      <c r="AV3" s="16" t="s">
        <v>21</v>
      </c>
      <c r="AW3" s="14"/>
      <c r="AX3" s="16" t="s">
        <v>21</v>
      </c>
      <c r="AY3" s="14"/>
      <c r="AZ3" s="16" t="s">
        <v>8</v>
      </c>
      <c r="BA3" s="14"/>
      <c r="BB3" s="16" t="s">
        <v>8</v>
      </c>
      <c r="BC3" s="14"/>
      <c r="BD3" s="16" t="s">
        <v>9</v>
      </c>
      <c r="BE3" s="14"/>
      <c r="BF3" s="16" t="s">
        <v>9</v>
      </c>
      <c r="BG3" s="14"/>
      <c r="BH3" s="16" t="s">
        <v>10</v>
      </c>
      <c r="BI3" s="14"/>
      <c r="BJ3" s="16" t="s">
        <v>10</v>
      </c>
      <c r="BK3" s="14"/>
      <c r="BL3" s="15" t="s">
        <v>11</v>
      </c>
      <c r="BM3" s="14"/>
      <c r="BN3" s="15" t="s">
        <v>11</v>
      </c>
      <c r="BO3" s="5"/>
    </row>
    <row r="4" spans="1:67" x14ac:dyDescent="0.55000000000000004">
      <c r="B4" s="1" t="s">
        <v>12</v>
      </c>
      <c r="D4" s="1" t="s">
        <v>12</v>
      </c>
      <c r="F4" s="1" t="s">
        <v>13</v>
      </c>
      <c r="H4" s="1" t="s">
        <v>12</v>
      </c>
      <c r="J4" s="1" t="s">
        <v>14</v>
      </c>
      <c r="L4" s="1" t="s">
        <v>12</v>
      </c>
      <c r="N4" s="1" t="s">
        <v>14</v>
      </c>
      <c r="P4" s="1" t="s">
        <v>12</v>
      </c>
      <c r="R4" s="1" t="s">
        <v>14</v>
      </c>
      <c r="T4" s="1" t="s">
        <v>12</v>
      </c>
      <c r="V4" s="1" t="s">
        <v>14</v>
      </c>
      <c r="X4" s="1" t="s">
        <v>12</v>
      </c>
      <c r="Z4" s="1" t="s">
        <v>14</v>
      </c>
      <c r="AB4" s="1" t="s">
        <v>12</v>
      </c>
      <c r="AD4" s="1" t="s">
        <v>14</v>
      </c>
      <c r="AF4" s="1" t="s">
        <v>12</v>
      </c>
      <c r="AH4" s="1" t="s">
        <v>14</v>
      </c>
      <c r="AJ4" s="1" t="s">
        <v>12</v>
      </c>
      <c r="AL4" s="1" t="s">
        <v>14</v>
      </c>
      <c r="AN4" s="1" t="s">
        <v>12</v>
      </c>
      <c r="AP4" s="1" t="s">
        <v>14</v>
      </c>
      <c r="AR4" s="1" t="s">
        <v>12</v>
      </c>
      <c r="AT4" s="1" t="s">
        <v>14</v>
      </c>
      <c r="AV4" s="1" t="s">
        <v>12</v>
      </c>
      <c r="AX4" s="1" t="s">
        <v>14</v>
      </c>
      <c r="AZ4" s="1" t="s">
        <v>12</v>
      </c>
      <c r="BB4" s="1" t="s">
        <v>14</v>
      </c>
      <c r="BD4" s="1" t="s">
        <v>12</v>
      </c>
      <c r="BF4" s="1" t="s">
        <v>14</v>
      </c>
      <c r="BH4" s="1" t="s">
        <v>12</v>
      </c>
      <c r="BJ4" s="1" t="s">
        <v>14</v>
      </c>
      <c r="BL4" s="1" t="s">
        <v>12</v>
      </c>
      <c r="BN4" s="1" t="s">
        <v>14</v>
      </c>
    </row>
    <row r="5" spans="1:67" s="10" customFormat="1" ht="20.149999999999999" customHeight="1" x14ac:dyDescent="0.55000000000000004">
      <c r="A5" s="10">
        <v>0</v>
      </c>
      <c r="B5" s="10" t="s">
        <v>15</v>
      </c>
      <c r="C5" s="11">
        <v>79156</v>
      </c>
      <c r="D5" s="10" t="s">
        <v>15</v>
      </c>
      <c r="E5" s="11">
        <v>20695</v>
      </c>
      <c r="F5" s="10" t="s">
        <v>15</v>
      </c>
      <c r="G5" s="12">
        <v>58.28</v>
      </c>
      <c r="H5" s="10" t="s">
        <v>15</v>
      </c>
      <c r="I5" s="11">
        <v>32575</v>
      </c>
      <c r="J5" s="10" t="s">
        <v>15</v>
      </c>
      <c r="K5" s="13">
        <v>43532</v>
      </c>
      <c r="L5" s="10" t="s">
        <v>15</v>
      </c>
      <c r="M5" s="11">
        <v>10374</v>
      </c>
      <c r="N5" s="10" t="s">
        <v>15</v>
      </c>
      <c r="O5" s="13">
        <v>19776</v>
      </c>
      <c r="P5" s="10" t="s">
        <v>15</v>
      </c>
      <c r="Q5" s="11">
        <v>22201</v>
      </c>
      <c r="R5" s="10" t="s">
        <v>15</v>
      </c>
      <c r="S5" s="13">
        <v>21068</v>
      </c>
      <c r="T5" s="10" t="s">
        <v>15</v>
      </c>
      <c r="U5" s="11">
        <v>20153</v>
      </c>
      <c r="V5" s="10" t="s">
        <v>15</v>
      </c>
      <c r="W5" s="13">
        <v>35037</v>
      </c>
      <c r="X5" s="10" t="s">
        <v>15</v>
      </c>
      <c r="Y5" s="11">
        <v>3617</v>
      </c>
      <c r="Z5" s="10" t="s">
        <v>15</v>
      </c>
      <c r="AA5" s="13">
        <v>10489</v>
      </c>
      <c r="AB5" s="10" t="s">
        <v>15</v>
      </c>
      <c r="AC5" s="11">
        <v>2212</v>
      </c>
      <c r="AD5" s="10" t="s">
        <v>15</v>
      </c>
      <c r="AE5" s="13">
        <v>3046</v>
      </c>
      <c r="AF5" s="10" t="s">
        <v>15</v>
      </c>
      <c r="AG5" s="11">
        <v>1368</v>
      </c>
      <c r="AH5" s="10" t="s">
        <v>15</v>
      </c>
      <c r="AI5" s="13">
        <v>3213</v>
      </c>
      <c r="AJ5" s="10" t="s">
        <v>15</v>
      </c>
      <c r="AK5" s="11">
        <v>4503</v>
      </c>
      <c r="AL5" s="10" t="s">
        <v>15</v>
      </c>
      <c r="AM5" s="13">
        <v>8698</v>
      </c>
      <c r="AN5" s="10" t="s">
        <v>15</v>
      </c>
      <c r="AO5" s="11">
        <v>5522</v>
      </c>
      <c r="AP5" s="10" t="s">
        <v>15</v>
      </c>
      <c r="AQ5" s="13">
        <v>4379</v>
      </c>
      <c r="AR5" s="10" t="s">
        <v>15</v>
      </c>
      <c r="AS5" s="11">
        <v>2224</v>
      </c>
      <c r="AT5" s="10" t="s">
        <v>15</v>
      </c>
      <c r="AU5" s="13">
        <v>2830</v>
      </c>
      <c r="AV5" s="10" t="s">
        <v>15</v>
      </c>
      <c r="AW5" s="11">
        <v>707</v>
      </c>
      <c r="AX5" s="10" t="s">
        <v>15</v>
      </c>
      <c r="AY5" s="13">
        <v>704</v>
      </c>
      <c r="AZ5" s="10" t="s">
        <v>15</v>
      </c>
      <c r="BA5" s="11">
        <v>5733</v>
      </c>
      <c r="BB5" s="10" t="s">
        <v>15</v>
      </c>
      <c r="BC5" s="13">
        <v>8421</v>
      </c>
      <c r="BD5" s="10" t="s">
        <v>15</v>
      </c>
      <c r="BE5" s="11">
        <v>657</v>
      </c>
      <c r="BF5" s="10" t="s">
        <v>15</v>
      </c>
      <c r="BG5" s="13">
        <v>2256</v>
      </c>
      <c r="BH5" s="10" t="s">
        <v>15</v>
      </c>
      <c r="BI5" s="11">
        <v>1702</v>
      </c>
      <c r="BJ5" s="10" t="s">
        <v>15</v>
      </c>
      <c r="BK5" s="13">
        <v>2162</v>
      </c>
      <c r="BL5" s="10" t="s">
        <v>15</v>
      </c>
      <c r="BM5" s="11">
        <v>3374</v>
      </c>
      <c r="BN5" s="10" t="s">
        <v>15</v>
      </c>
      <c r="BO5" s="13">
        <v>3932</v>
      </c>
    </row>
    <row r="6" spans="1:67" ht="20.149999999999999" customHeight="1" x14ac:dyDescent="0.55000000000000004">
      <c r="A6" s="1">
        <v>1</v>
      </c>
      <c r="B6" s="1" t="s">
        <v>43</v>
      </c>
      <c r="C6" s="6">
        <v>89084</v>
      </c>
      <c r="D6" s="1" t="s">
        <v>44</v>
      </c>
      <c r="E6" s="6">
        <v>27075</v>
      </c>
      <c r="F6" s="1" t="s">
        <v>22</v>
      </c>
      <c r="G6" s="7">
        <v>77.16</v>
      </c>
      <c r="H6" s="1" t="s">
        <v>45</v>
      </c>
      <c r="I6" s="6">
        <v>39257</v>
      </c>
      <c r="J6" s="1" t="s">
        <v>46</v>
      </c>
      <c r="K6" s="8">
        <v>54476</v>
      </c>
      <c r="L6" s="1" t="s">
        <v>47</v>
      </c>
      <c r="M6" s="6">
        <v>13634</v>
      </c>
      <c r="N6" s="1" t="s">
        <v>43</v>
      </c>
      <c r="O6" s="8">
        <v>24953</v>
      </c>
      <c r="P6" s="1" t="s">
        <v>45</v>
      </c>
      <c r="Q6" s="6">
        <v>26702</v>
      </c>
      <c r="R6" s="1" t="s">
        <v>46</v>
      </c>
      <c r="S6" s="8">
        <v>25862</v>
      </c>
      <c r="T6" s="1" t="s">
        <v>25</v>
      </c>
      <c r="U6" s="6">
        <v>25101</v>
      </c>
      <c r="V6" s="1" t="s">
        <v>25</v>
      </c>
      <c r="W6" s="8">
        <v>39731</v>
      </c>
      <c r="X6" s="1" t="s">
        <v>48</v>
      </c>
      <c r="Y6" s="6">
        <v>6294</v>
      </c>
      <c r="Z6" s="1" t="s">
        <v>48</v>
      </c>
      <c r="AA6" s="8">
        <v>18984</v>
      </c>
      <c r="AB6" s="1" t="s">
        <v>38</v>
      </c>
      <c r="AC6" s="6">
        <v>4348</v>
      </c>
      <c r="AD6" s="1" t="s">
        <v>25</v>
      </c>
      <c r="AE6" s="8">
        <v>5757</v>
      </c>
      <c r="AF6" s="1" t="s">
        <v>24</v>
      </c>
      <c r="AG6" s="6">
        <v>1722</v>
      </c>
      <c r="AH6" s="1" t="s">
        <v>23</v>
      </c>
      <c r="AI6" s="8">
        <v>4217</v>
      </c>
      <c r="AJ6" s="1" t="s">
        <v>26</v>
      </c>
      <c r="AK6" s="6">
        <v>6530</v>
      </c>
      <c r="AL6" s="1" t="s">
        <v>26</v>
      </c>
      <c r="AM6" s="8">
        <v>12144</v>
      </c>
      <c r="AN6" s="1" t="s">
        <v>29</v>
      </c>
      <c r="AO6" s="6">
        <v>7496</v>
      </c>
      <c r="AP6" s="1" t="s">
        <v>29</v>
      </c>
      <c r="AQ6" s="8">
        <v>5937</v>
      </c>
      <c r="AR6" s="1" t="s">
        <v>49</v>
      </c>
      <c r="AS6" s="6">
        <v>3212</v>
      </c>
      <c r="AT6" s="1" t="s">
        <v>49</v>
      </c>
      <c r="AU6" s="8">
        <v>4238</v>
      </c>
      <c r="AV6" s="1" t="s">
        <v>27</v>
      </c>
      <c r="AW6" s="6">
        <v>1097</v>
      </c>
      <c r="AX6" s="1" t="s">
        <v>27</v>
      </c>
      <c r="AY6" s="8">
        <v>1210</v>
      </c>
      <c r="AZ6" s="1" t="s">
        <v>28</v>
      </c>
      <c r="BA6" s="6">
        <v>7046</v>
      </c>
      <c r="BB6" s="1" t="s">
        <v>43</v>
      </c>
      <c r="BC6" s="8">
        <v>10243</v>
      </c>
      <c r="BD6" s="1" t="s">
        <v>30</v>
      </c>
      <c r="BE6" s="6">
        <v>989</v>
      </c>
      <c r="BF6" s="1" t="s">
        <v>30</v>
      </c>
      <c r="BG6" s="8">
        <v>3774</v>
      </c>
      <c r="BH6" s="1" t="s">
        <v>28</v>
      </c>
      <c r="BI6" s="6">
        <v>3065</v>
      </c>
      <c r="BJ6" s="1" t="s">
        <v>28</v>
      </c>
      <c r="BK6" s="8">
        <v>3145</v>
      </c>
      <c r="BL6" s="1" t="s">
        <v>46</v>
      </c>
      <c r="BM6" s="6">
        <v>4241</v>
      </c>
      <c r="BN6" s="1" t="s">
        <v>46</v>
      </c>
      <c r="BO6" s="8">
        <v>5204</v>
      </c>
    </row>
    <row r="7" spans="1:67" x14ac:dyDescent="0.55000000000000004">
      <c r="A7" s="1">
        <v>2</v>
      </c>
      <c r="B7" s="1" t="s">
        <v>32</v>
      </c>
      <c r="C7" s="6">
        <v>88960</v>
      </c>
      <c r="D7" s="1" t="s">
        <v>32</v>
      </c>
      <c r="E7" s="6">
        <v>26224</v>
      </c>
      <c r="F7" s="1" t="s">
        <v>32</v>
      </c>
      <c r="G7" s="7">
        <v>73.760000000000005</v>
      </c>
      <c r="H7" s="1" t="s">
        <v>47</v>
      </c>
      <c r="I7" s="6">
        <v>38686</v>
      </c>
      <c r="J7" s="1" t="s">
        <v>43</v>
      </c>
      <c r="K7" s="8">
        <v>52632</v>
      </c>
      <c r="L7" s="1" t="s">
        <v>45</v>
      </c>
      <c r="M7" s="6">
        <v>12555</v>
      </c>
      <c r="N7" s="1" t="s">
        <v>50</v>
      </c>
      <c r="O7" s="8">
        <v>24688</v>
      </c>
      <c r="P7" s="1" t="s">
        <v>46</v>
      </c>
      <c r="Q7" s="6">
        <v>26461</v>
      </c>
      <c r="R7" s="1" t="s">
        <v>45</v>
      </c>
      <c r="S7" s="8">
        <v>25364</v>
      </c>
      <c r="T7" s="1" t="s">
        <v>26</v>
      </c>
      <c r="U7" s="6">
        <v>23506</v>
      </c>
      <c r="V7" s="1" t="s">
        <v>48</v>
      </c>
      <c r="W7" s="8">
        <v>39258</v>
      </c>
      <c r="X7" s="1" t="s">
        <v>41</v>
      </c>
      <c r="Y7" s="6">
        <v>4681</v>
      </c>
      <c r="Z7" s="1" t="s">
        <v>51</v>
      </c>
      <c r="AA7" s="8">
        <v>13948</v>
      </c>
      <c r="AB7" s="1" t="s">
        <v>48</v>
      </c>
      <c r="AC7" s="6">
        <v>3420</v>
      </c>
      <c r="AD7" s="1" t="s">
        <v>38</v>
      </c>
      <c r="AE7" s="8">
        <v>5672</v>
      </c>
      <c r="AF7" s="1" t="s">
        <v>27</v>
      </c>
      <c r="AG7" s="6">
        <v>1689</v>
      </c>
      <c r="AH7" s="1" t="s">
        <v>27</v>
      </c>
      <c r="AI7" s="8">
        <v>4137</v>
      </c>
      <c r="AJ7" s="1" t="s">
        <v>25</v>
      </c>
      <c r="AK7" s="6">
        <v>6030</v>
      </c>
      <c r="AL7" s="1" t="s">
        <v>29</v>
      </c>
      <c r="AM7" s="8">
        <v>11718</v>
      </c>
      <c r="AN7" s="1" t="s">
        <v>34</v>
      </c>
      <c r="AO7" s="6">
        <v>7198</v>
      </c>
      <c r="AP7" s="1" t="s">
        <v>36</v>
      </c>
      <c r="AQ7" s="8">
        <v>5506</v>
      </c>
      <c r="AR7" s="1" t="s">
        <v>52</v>
      </c>
      <c r="AS7" s="6">
        <v>2887</v>
      </c>
      <c r="AT7" s="1" t="s">
        <v>52</v>
      </c>
      <c r="AU7" s="8">
        <v>3998</v>
      </c>
      <c r="AV7" s="1" t="s">
        <v>34</v>
      </c>
      <c r="AW7" s="6">
        <v>1025</v>
      </c>
      <c r="AX7" s="1" t="s">
        <v>53</v>
      </c>
      <c r="AY7" s="8">
        <v>1118</v>
      </c>
      <c r="AZ7" s="1" t="s">
        <v>46</v>
      </c>
      <c r="BA7" s="6">
        <v>6745</v>
      </c>
      <c r="BB7" s="1" t="s">
        <v>30</v>
      </c>
      <c r="BC7" s="8">
        <v>10239</v>
      </c>
      <c r="BD7" s="1" t="s">
        <v>50</v>
      </c>
      <c r="BE7" s="6">
        <v>787</v>
      </c>
      <c r="BF7" s="1" t="s">
        <v>54</v>
      </c>
      <c r="BG7" s="8">
        <v>2715</v>
      </c>
      <c r="BH7" s="1" t="s">
        <v>22</v>
      </c>
      <c r="BI7" s="6">
        <v>2786</v>
      </c>
      <c r="BJ7" s="1" t="s">
        <v>31</v>
      </c>
      <c r="BK7" s="8">
        <v>3021</v>
      </c>
      <c r="BL7" s="1" t="s">
        <v>27</v>
      </c>
      <c r="BM7" s="6">
        <v>4129</v>
      </c>
      <c r="BN7" s="1" t="s">
        <v>50</v>
      </c>
      <c r="BO7" s="8">
        <v>4944</v>
      </c>
    </row>
    <row r="8" spans="1:67" x14ac:dyDescent="0.55000000000000004">
      <c r="A8" s="1">
        <v>3</v>
      </c>
      <c r="B8" s="1" t="s">
        <v>28</v>
      </c>
      <c r="C8" s="6">
        <v>87080</v>
      </c>
      <c r="D8" s="1" t="s">
        <v>55</v>
      </c>
      <c r="E8" s="6">
        <v>25527</v>
      </c>
      <c r="F8" s="1" t="s">
        <v>44</v>
      </c>
      <c r="G8" s="7">
        <v>72.98</v>
      </c>
      <c r="H8" s="1" t="s">
        <v>46</v>
      </c>
      <c r="I8" s="6">
        <v>38222</v>
      </c>
      <c r="J8" s="1" t="s">
        <v>45</v>
      </c>
      <c r="K8" s="8">
        <v>51982</v>
      </c>
      <c r="L8" s="1" t="s">
        <v>43</v>
      </c>
      <c r="M8" s="6">
        <v>12454</v>
      </c>
      <c r="N8" s="1" t="s">
        <v>46</v>
      </c>
      <c r="O8" s="8">
        <v>24286</v>
      </c>
      <c r="P8" s="1" t="s">
        <v>43</v>
      </c>
      <c r="Q8" s="6">
        <v>25121</v>
      </c>
      <c r="R8" s="1" t="s">
        <v>43</v>
      </c>
      <c r="S8" s="8">
        <v>24397</v>
      </c>
      <c r="T8" s="1" t="s">
        <v>38</v>
      </c>
      <c r="U8" s="6">
        <v>23348</v>
      </c>
      <c r="V8" s="1" t="s">
        <v>51</v>
      </c>
      <c r="W8" s="8">
        <v>39026</v>
      </c>
      <c r="X8" s="1" t="s">
        <v>30</v>
      </c>
      <c r="Y8" s="6">
        <v>4589</v>
      </c>
      <c r="Z8" s="1" t="s">
        <v>46</v>
      </c>
      <c r="AA8" s="8">
        <v>13596</v>
      </c>
      <c r="AB8" s="1" t="s">
        <v>25</v>
      </c>
      <c r="AC8" s="6">
        <v>3335</v>
      </c>
      <c r="AD8" s="1" t="s">
        <v>32</v>
      </c>
      <c r="AE8" s="8">
        <v>4313</v>
      </c>
      <c r="AF8" s="1" t="s">
        <v>35</v>
      </c>
      <c r="AG8" s="6">
        <v>1677</v>
      </c>
      <c r="AH8" s="1" t="s">
        <v>35</v>
      </c>
      <c r="AI8" s="8">
        <v>4105</v>
      </c>
      <c r="AJ8" s="1" t="s">
        <v>29</v>
      </c>
      <c r="AK8" s="6">
        <v>5710</v>
      </c>
      <c r="AL8" s="1" t="s">
        <v>25</v>
      </c>
      <c r="AM8" s="8">
        <v>11542</v>
      </c>
      <c r="AN8" s="1" t="s">
        <v>36</v>
      </c>
      <c r="AO8" s="6">
        <v>7077</v>
      </c>
      <c r="AP8" s="1" t="s">
        <v>32</v>
      </c>
      <c r="AQ8" s="8">
        <v>5446</v>
      </c>
      <c r="AR8" s="1" t="s">
        <v>56</v>
      </c>
      <c r="AS8" s="6">
        <v>2805</v>
      </c>
      <c r="AT8" s="1" t="s">
        <v>57</v>
      </c>
      <c r="AU8" s="8">
        <v>3687</v>
      </c>
      <c r="AV8" s="1" t="s">
        <v>53</v>
      </c>
      <c r="AW8" s="6">
        <v>989</v>
      </c>
      <c r="AX8" s="1" t="s">
        <v>35</v>
      </c>
      <c r="AY8" s="8">
        <v>1071</v>
      </c>
      <c r="AZ8" s="1" t="s">
        <v>50</v>
      </c>
      <c r="BA8" s="6">
        <v>6744</v>
      </c>
      <c r="BB8" s="1" t="s">
        <v>58</v>
      </c>
      <c r="BC8" s="8">
        <v>10072</v>
      </c>
      <c r="BD8" s="1" t="s">
        <v>59</v>
      </c>
      <c r="BE8" s="6">
        <v>773</v>
      </c>
      <c r="BF8" s="1" t="s">
        <v>60</v>
      </c>
      <c r="BG8" s="8">
        <v>2613</v>
      </c>
      <c r="BH8" s="1" t="s">
        <v>33</v>
      </c>
      <c r="BI8" s="6">
        <v>2786</v>
      </c>
      <c r="BJ8" s="1" t="s">
        <v>33</v>
      </c>
      <c r="BK8" s="8">
        <v>2967</v>
      </c>
      <c r="BL8" s="1" t="s">
        <v>35</v>
      </c>
      <c r="BM8" s="6">
        <v>4107</v>
      </c>
      <c r="BN8" s="1" t="s">
        <v>43</v>
      </c>
      <c r="BO8" s="8">
        <v>4741</v>
      </c>
    </row>
    <row r="9" spans="1:67" x14ac:dyDescent="0.55000000000000004">
      <c r="A9" s="1">
        <v>4</v>
      </c>
      <c r="B9" s="1" t="s">
        <v>33</v>
      </c>
      <c r="C9" s="6">
        <v>86928</v>
      </c>
      <c r="D9" s="1" t="s">
        <v>61</v>
      </c>
      <c r="E9" s="6">
        <v>25454</v>
      </c>
      <c r="F9" s="1" t="s">
        <v>33</v>
      </c>
      <c r="G9" s="7">
        <v>72.97</v>
      </c>
      <c r="H9" s="1" t="s">
        <v>43</v>
      </c>
      <c r="I9" s="6">
        <v>37575</v>
      </c>
      <c r="J9" s="1" t="s">
        <v>47</v>
      </c>
      <c r="K9" s="8">
        <v>50506</v>
      </c>
      <c r="L9" s="1" t="s">
        <v>50</v>
      </c>
      <c r="M9" s="6">
        <v>12396</v>
      </c>
      <c r="N9" s="1" t="s">
        <v>47</v>
      </c>
      <c r="O9" s="8">
        <v>24124</v>
      </c>
      <c r="P9" s="1" t="s">
        <v>47</v>
      </c>
      <c r="Q9" s="6">
        <v>25052</v>
      </c>
      <c r="R9" s="1" t="s">
        <v>51</v>
      </c>
      <c r="S9" s="8">
        <v>24170</v>
      </c>
      <c r="T9" s="1" t="s">
        <v>29</v>
      </c>
      <c r="U9" s="6">
        <v>23302</v>
      </c>
      <c r="V9" s="1" t="s">
        <v>43</v>
      </c>
      <c r="W9" s="8">
        <v>38852</v>
      </c>
      <c r="X9" s="1" t="s">
        <v>25</v>
      </c>
      <c r="Y9" s="6">
        <v>4580</v>
      </c>
      <c r="Z9" s="1" t="s">
        <v>45</v>
      </c>
      <c r="AA9" s="8">
        <v>13505</v>
      </c>
      <c r="AB9" s="1" t="s">
        <v>33</v>
      </c>
      <c r="AC9" s="6">
        <v>3260</v>
      </c>
      <c r="AD9" s="1" t="s">
        <v>33</v>
      </c>
      <c r="AE9" s="8">
        <v>4206</v>
      </c>
      <c r="AF9" s="1" t="s">
        <v>32</v>
      </c>
      <c r="AG9" s="6">
        <v>1665</v>
      </c>
      <c r="AH9" s="1" t="s">
        <v>53</v>
      </c>
      <c r="AI9" s="8">
        <v>4097</v>
      </c>
      <c r="AJ9" s="1" t="s">
        <v>38</v>
      </c>
      <c r="AK9" s="6">
        <v>5697</v>
      </c>
      <c r="AL9" s="1" t="s">
        <v>55</v>
      </c>
      <c r="AM9" s="8">
        <v>11172</v>
      </c>
      <c r="AN9" s="1" t="s">
        <v>32</v>
      </c>
      <c r="AO9" s="6">
        <v>6975</v>
      </c>
      <c r="AP9" s="1" t="s">
        <v>34</v>
      </c>
      <c r="AQ9" s="8">
        <v>5330</v>
      </c>
      <c r="AR9" s="1" t="s">
        <v>62</v>
      </c>
      <c r="AS9" s="6">
        <v>2722</v>
      </c>
      <c r="AT9" s="1" t="s">
        <v>56</v>
      </c>
      <c r="AU9" s="8">
        <v>3678</v>
      </c>
      <c r="AV9" s="1" t="s">
        <v>35</v>
      </c>
      <c r="AW9" s="6">
        <v>977</v>
      </c>
      <c r="AX9" s="1" t="s">
        <v>34</v>
      </c>
      <c r="AY9" s="8">
        <v>1045</v>
      </c>
      <c r="AZ9" s="1" t="s">
        <v>58</v>
      </c>
      <c r="BA9" s="6">
        <v>6726</v>
      </c>
      <c r="BB9" s="1" t="s">
        <v>50</v>
      </c>
      <c r="BC9" s="8">
        <v>9976</v>
      </c>
      <c r="BD9" s="1" t="s">
        <v>54</v>
      </c>
      <c r="BE9" s="6">
        <v>772</v>
      </c>
      <c r="BF9" s="1" t="s">
        <v>50</v>
      </c>
      <c r="BG9" s="8">
        <v>2562</v>
      </c>
      <c r="BH9" s="1" t="s">
        <v>31</v>
      </c>
      <c r="BI9" s="6">
        <v>2312</v>
      </c>
      <c r="BJ9" s="1" t="s">
        <v>22</v>
      </c>
      <c r="BK9" s="8">
        <v>2849</v>
      </c>
      <c r="BL9" s="1" t="s">
        <v>50</v>
      </c>
      <c r="BM9" s="6">
        <v>4058</v>
      </c>
      <c r="BN9" s="1" t="s">
        <v>27</v>
      </c>
      <c r="BO9" s="8">
        <v>4659</v>
      </c>
    </row>
    <row r="10" spans="1:67" x14ac:dyDescent="0.55000000000000004">
      <c r="A10" s="1">
        <v>5</v>
      </c>
      <c r="B10" s="1" t="s">
        <v>45</v>
      </c>
      <c r="C10" s="6">
        <v>86535</v>
      </c>
      <c r="D10" s="1" t="s">
        <v>60</v>
      </c>
      <c r="E10" s="6">
        <v>25377</v>
      </c>
      <c r="F10" s="1" t="s">
        <v>60</v>
      </c>
      <c r="G10" s="7">
        <v>72.39</v>
      </c>
      <c r="H10" s="1" t="s">
        <v>63</v>
      </c>
      <c r="I10" s="6">
        <v>36069</v>
      </c>
      <c r="J10" s="1" t="s">
        <v>51</v>
      </c>
      <c r="K10" s="8">
        <v>50482</v>
      </c>
      <c r="L10" s="1" t="s">
        <v>28</v>
      </c>
      <c r="M10" s="6">
        <v>11923</v>
      </c>
      <c r="N10" s="1" t="s">
        <v>53</v>
      </c>
      <c r="O10" s="8">
        <v>23144</v>
      </c>
      <c r="P10" s="1" t="s">
        <v>64</v>
      </c>
      <c r="Q10" s="6">
        <v>24955</v>
      </c>
      <c r="R10" s="1" t="s">
        <v>65</v>
      </c>
      <c r="S10" s="8">
        <v>24117</v>
      </c>
      <c r="T10" s="1" t="s">
        <v>32</v>
      </c>
      <c r="U10" s="6">
        <v>22858</v>
      </c>
      <c r="V10" s="1" t="s">
        <v>26</v>
      </c>
      <c r="W10" s="8">
        <v>38570</v>
      </c>
      <c r="X10" s="1" t="s">
        <v>58</v>
      </c>
      <c r="Y10" s="6">
        <v>4485</v>
      </c>
      <c r="Z10" s="1" t="s">
        <v>43</v>
      </c>
      <c r="AA10" s="8">
        <v>13314</v>
      </c>
      <c r="AB10" s="1" t="s">
        <v>32</v>
      </c>
      <c r="AC10" s="6">
        <v>3044</v>
      </c>
      <c r="AD10" s="1" t="s">
        <v>48</v>
      </c>
      <c r="AE10" s="8">
        <v>3956</v>
      </c>
      <c r="AF10" s="1" t="s">
        <v>23</v>
      </c>
      <c r="AG10" s="6">
        <v>1642</v>
      </c>
      <c r="AH10" s="1" t="s">
        <v>24</v>
      </c>
      <c r="AI10" s="8">
        <v>4069</v>
      </c>
      <c r="AJ10" s="1" t="s">
        <v>32</v>
      </c>
      <c r="AK10" s="6">
        <v>5185</v>
      </c>
      <c r="AL10" s="1" t="s">
        <v>32</v>
      </c>
      <c r="AM10" s="8">
        <v>9769</v>
      </c>
      <c r="AN10" s="1" t="s">
        <v>25</v>
      </c>
      <c r="AO10" s="6">
        <v>6928</v>
      </c>
      <c r="AP10" s="1" t="s">
        <v>26</v>
      </c>
      <c r="AQ10" s="8">
        <v>5286</v>
      </c>
      <c r="AR10" s="1" t="s">
        <v>57</v>
      </c>
      <c r="AS10" s="6">
        <v>2720</v>
      </c>
      <c r="AT10" s="1" t="s">
        <v>32</v>
      </c>
      <c r="AU10" s="8">
        <v>3413</v>
      </c>
      <c r="AV10" s="1" t="s">
        <v>24</v>
      </c>
      <c r="AW10" s="6">
        <v>970</v>
      </c>
      <c r="AX10" s="1" t="s">
        <v>24</v>
      </c>
      <c r="AY10" s="8">
        <v>1000</v>
      </c>
      <c r="AZ10" s="1" t="s">
        <v>53</v>
      </c>
      <c r="BA10" s="6">
        <v>6555</v>
      </c>
      <c r="BB10" s="1" t="s">
        <v>53</v>
      </c>
      <c r="BC10" s="8">
        <v>9757</v>
      </c>
      <c r="BD10" s="1" t="s">
        <v>46</v>
      </c>
      <c r="BE10" s="6">
        <v>745</v>
      </c>
      <c r="BF10" s="1" t="s">
        <v>59</v>
      </c>
      <c r="BG10" s="8">
        <v>2524</v>
      </c>
      <c r="BH10" s="1" t="s">
        <v>32</v>
      </c>
      <c r="BI10" s="6">
        <v>2159</v>
      </c>
      <c r="BJ10" s="1" t="s">
        <v>53</v>
      </c>
      <c r="BK10" s="8">
        <v>2796</v>
      </c>
      <c r="BL10" s="1" t="s">
        <v>55</v>
      </c>
      <c r="BM10" s="6">
        <v>4014</v>
      </c>
      <c r="BN10" s="1" t="s">
        <v>35</v>
      </c>
      <c r="BO10" s="8">
        <v>4607</v>
      </c>
    </row>
    <row r="11" spans="1:67" x14ac:dyDescent="0.55000000000000004">
      <c r="A11" s="1">
        <v>6</v>
      </c>
      <c r="B11" s="1" t="s">
        <v>46</v>
      </c>
      <c r="C11" s="6">
        <v>86334</v>
      </c>
      <c r="D11" s="1" t="s">
        <v>22</v>
      </c>
      <c r="E11" s="6">
        <v>25272</v>
      </c>
      <c r="F11" s="1" t="s">
        <v>61</v>
      </c>
      <c r="G11" s="7">
        <v>69.430000000000007</v>
      </c>
      <c r="H11" s="1" t="s">
        <v>24</v>
      </c>
      <c r="I11" s="6">
        <v>36036</v>
      </c>
      <c r="J11" s="1" t="s">
        <v>50</v>
      </c>
      <c r="K11" s="8">
        <v>50285</v>
      </c>
      <c r="L11" s="1" t="s">
        <v>46</v>
      </c>
      <c r="M11" s="6">
        <v>11761</v>
      </c>
      <c r="N11" s="1" t="s">
        <v>51</v>
      </c>
      <c r="O11" s="8">
        <v>23131</v>
      </c>
      <c r="P11" s="1" t="s">
        <v>66</v>
      </c>
      <c r="Q11" s="6">
        <v>24897</v>
      </c>
      <c r="R11" s="1" t="s">
        <v>63</v>
      </c>
      <c r="S11" s="8">
        <v>24025</v>
      </c>
      <c r="T11" s="1" t="s">
        <v>33</v>
      </c>
      <c r="U11" s="6">
        <v>22596</v>
      </c>
      <c r="V11" s="1" t="s">
        <v>63</v>
      </c>
      <c r="W11" s="8">
        <v>38473</v>
      </c>
      <c r="X11" s="1" t="s">
        <v>45</v>
      </c>
      <c r="Y11" s="6">
        <v>4283</v>
      </c>
      <c r="Z11" s="1" t="s">
        <v>64</v>
      </c>
      <c r="AA11" s="8">
        <v>13117</v>
      </c>
      <c r="AB11" s="1" t="s">
        <v>62</v>
      </c>
      <c r="AC11" s="6">
        <v>2807</v>
      </c>
      <c r="AD11" s="1" t="s">
        <v>27</v>
      </c>
      <c r="AE11" s="8">
        <v>3929</v>
      </c>
      <c r="AF11" s="1" t="s">
        <v>67</v>
      </c>
      <c r="AG11" s="6">
        <v>1551</v>
      </c>
      <c r="AH11" s="1" t="s">
        <v>32</v>
      </c>
      <c r="AI11" s="8">
        <v>3892</v>
      </c>
      <c r="AJ11" s="1" t="s">
        <v>33</v>
      </c>
      <c r="AK11" s="6">
        <v>5163</v>
      </c>
      <c r="AL11" s="1" t="s">
        <v>23</v>
      </c>
      <c r="AM11" s="8">
        <v>9598</v>
      </c>
      <c r="AN11" s="1" t="s">
        <v>26</v>
      </c>
      <c r="AO11" s="6">
        <v>6777</v>
      </c>
      <c r="AP11" s="1" t="s">
        <v>68</v>
      </c>
      <c r="AQ11" s="8">
        <v>5269</v>
      </c>
      <c r="AR11" s="1" t="s">
        <v>54</v>
      </c>
      <c r="AS11" s="6">
        <v>2650</v>
      </c>
      <c r="AT11" s="1" t="s">
        <v>62</v>
      </c>
      <c r="AU11" s="8">
        <v>3368</v>
      </c>
      <c r="AV11" s="1" t="s">
        <v>44</v>
      </c>
      <c r="AW11" s="6">
        <v>943</v>
      </c>
      <c r="AX11" s="1" t="s">
        <v>26</v>
      </c>
      <c r="AY11" s="8">
        <v>984</v>
      </c>
      <c r="AZ11" s="1" t="s">
        <v>31</v>
      </c>
      <c r="BA11" s="6">
        <v>6482</v>
      </c>
      <c r="BB11" s="1" t="s">
        <v>28</v>
      </c>
      <c r="BC11" s="8">
        <v>9625</v>
      </c>
      <c r="BD11" s="1" t="s">
        <v>45</v>
      </c>
      <c r="BE11" s="6">
        <v>730</v>
      </c>
      <c r="BF11" s="1" t="s">
        <v>41</v>
      </c>
      <c r="BG11" s="8">
        <v>2511</v>
      </c>
      <c r="BH11" s="1" t="s">
        <v>53</v>
      </c>
      <c r="BI11" s="6">
        <v>2101</v>
      </c>
      <c r="BJ11" s="1" t="s">
        <v>58</v>
      </c>
      <c r="BK11" s="8">
        <v>2734</v>
      </c>
      <c r="BL11" s="1" t="s">
        <v>58</v>
      </c>
      <c r="BM11" s="6">
        <v>4007</v>
      </c>
      <c r="BN11" s="1" t="s">
        <v>58</v>
      </c>
      <c r="BO11" s="8">
        <v>4601</v>
      </c>
    </row>
    <row r="12" spans="1:67" x14ac:dyDescent="0.55000000000000004">
      <c r="A12" s="1">
        <v>7</v>
      </c>
      <c r="B12" s="1" t="s">
        <v>63</v>
      </c>
      <c r="C12" s="6">
        <v>85215</v>
      </c>
      <c r="D12" s="1" t="s">
        <v>43</v>
      </c>
      <c r="E12" s="6">
        <v>24983</v>
      </c>
      <c r="F12" s="1" t="s">
        <v>34</v>
      </c>
      <c r="G12" s="7">
        <v>69.349999999999994</v>
      </c>
      <c r="H12" s="1" t="s">
        <v>51</v>
      </c>
      <c r="I12" s="6">
        <v>35826</v>
      </c>
      <c r="J12" s="1" t="s">
        <v>63</v>
      </c>
      <c r="K12" s="8">
        <v>49315</v>
      </c>
      <c r="L12" s="1" t="s">
        <v>24</v>
      </c>
      <c r="M12" s="6">
        <v>11734</v>
      </c>
      <c r="N12" s="1" t="s">
        <v>58</v>
      </c>
      <c r="O12" s="8">
        <v>23085</v>
      </c>
      <c r="P12" s="1" t="s">
        <v>67</v>
      </c>
      <c r="Q12" s="6">
        <v>24559</v>
      </c>
      <c r="R12" s="1" t="s">
        <v>64</v>
      </c>
      <c r="S12" s="8">
        <v>23543</v>
      </c>
      <c r="T12" s="1" t="s">
        <v>34</v>
      </c>
      <c r="U12" s="6">
        <v>22490</v>
      </c>
      <c r="V12" s="1" t="s">
        <v>46</v>
      </c>
      <c r="W12" s="8">
        <v>37984</v>
      </c>
      <c r="X12" s="1" t="s">
        <v>43</v>
      </c>
      <c r="Y12" s="6">
        <v>4164</v>
      </c>
      <c r="Z12" s="1" t="s">
        <v>63</v>
      </c>
      <c r="AA12" s="8">
        <v>12809</v>
      </c>
      <c r="AB12" s="1" t="s">
        <v>69</v>
      </c>
      <c r="AC12" s="6">
        <v>2677</v>
      </c>
      <c r="AD12" s="1" t="s">
        <v>26</v>
      </c>
      <c r="AE12" s="8">
        <v>3849</v>
      </c>
      <c r="AF12" s="1" t="s">
        <v>39</v>
      </c>
      <c r="AG12" s="6">
        <v>1543</v>
      </c>
      <c r="AH12" s="1" t="s">
        <v>39</v>
      </c>
      <c r="AI12" s="8">
        <v>3864</v>
      </c>
      <c r="AJ12" s="1" t="s">
        <v>28</v>
      </c>
      <c r="AK12" s="6">
        <v>5090</v>
      </c>
      <c r="AL12" s="1" t="s">
        <v>58</v>
      </c>
      <c r="AM12" s="8">
        <v>9556</v>
      </c>
      <c r="AN12" s="1" t="s">
        <v>63</v>
      </c>
      <c r="AO12" s="6">
        <v>6446</v>
      </c>
      <c r="AP12" s="1" t="s">
        <v>63</v>
      </c>
      <c r="AQ12" s="8">
        <v>5236</v>
      </c>
      <c r="AR12" s="1" t="s">
        <v>70</v>
      </c>
      <c r="AS12" s="6">
        <v>2614</v>
      </c>
      <c r="AT12" s="1" t="s">
        <v>70</v>
      </c>
      <c r="AU12" s="8">
        <v>3363</v>
      </c>
      <c r="AV12" s="1" t="s">
        <v>47</v>
      </c>
      <c r="AW12" s="6">
        <v>899</v>
      </c>
      <c r="AX12" s="1" t="s">
        <v>23</v>
      </c>
      <c r="AY12" s="8">
        <v>944</v>
      </c>
      <c r="AZ12" s="1" t="s">
        <v>24</v>
      </c>
      <c r="BA12" s="6">
        <v>6445</v>
      </c>
      <c r="BB12" s="1" t="s">
        <v>46</v>
      </c>
      <c r="BC12" s="8">
        <v>9591</v>
      </c>
      <c r="BD12" s="1" t="s">
        <v>49</v>
      </c>
      <c r="BE12" s="6">
        <v>729</v>
      </c>
      <c r="BF12" s="1" t="s">
        <v>70</v>
      </c>
      <c r="BG12" s="8">
        <v>2496</v>
      </c>
      <c r="BH12" s="1" t="s">
        <v>58</v>
      </c>
      <c r="BI12" s="6">
        <v>2043</v>
      </c>
      <c r="BJ12" s="1" t="s">
        <v>32</v>
      </c>
      <c r="BK12" s="8">
        <v>2692</v>
      </c>
      <c r="BL12" s="1" t="s">
        <v>24</v>
      </c>
      <c r="BM12" s="6">
        <v>3982</v>
      </c>
      <c r="BN12" s="1" t="s">
        <v>60</v>
      </c>
      <c r="BO12" s="8">
        <v>4600</v>
      </c>
    </row>
    <row r="13" spans="1:67" x14ac:dyDescent="0.55000000000000004">
      <c r="A13" s="1">
        <v>8</v>
      </c>
      <c r="B13" s="1" t="s">
        <v>44</v>
      </c>
      <c r="C13" s="6">
        <v>84820</v>
      </c>
      <c r="D13" s="1" t="s">
        <v>33</v>
      </c>
      <c r="E13" s="6">
        <v>24715</v>
      </c>
      <c r="F13" s="1" t="s">
        <v>25</v>
      </c>
      <c r="G13" s="7">
        <v>67.8</v>
      </c>
      <c r="H13" s="1" t="s">
        <v>37</v>
      </c>
      <c r="I13" s="6">
        <v>35722</v>
      </c>
      <c r="J13" s="1" t="s">
        <v>64</v>
      </c>
      <c r="K13" s="8">
        <v>48871</v>
      </c>
      <c r="L13" s="1" t="s">
        <v>48</v>
      </c>
      <c r="M13" s="6">
        <v>11643</v>
      </c>
      <c r="N13" s="1" t="s">
        <v>45</v>
      </c>
      <c r="O13" s="8">
        <v>22618</v>
      </c>
      <c r="P13" s="1" t="s">
        <v>63</v>
      </c>
      <c r="Q13" s="6">
        <v>24527</v>
      </c>
      <c r="R13" s="1" t="s">
        <v>61</v>
      </c>
      <c r="S13" s="8">
        <v>23446</v>
      </c>
      <c r="T13" s="1" t="s">
        <v>48</v>
      </c>
      <c r="U13" s="6">
        <v>22305</v>
      </c>
      <c r="V13" s="1" t="s">
        <v>32</v>
      </c>
      <c r="W13" s="8">
        <v>37902</v>
      </c>
      <c r="X13" s="1" t="s">
        <v>40</v>
      </c>
      <c r="Y13" s="6">
        <v>4144</v>
      </c>
      <c r="Z13" s="1" t="s">
        <v>49</v>
      </c>
      <c r="AA13" s="8">
        <v>12525</v>
      </c>
      <c r="AB13" s="1" t="s">
        <v>50</v>
      </c>
      <c r="AC13" s="6">
        <v>2652</v>
      </c>
      <c r="AD13" s="1" t="s">
        <v>30</v>
      </c>
      <c r="AE13" s="8">
        <v>3746</v>
      </c>
      <c r="AF13" s="1" t="s">
        <v>37</v>
      </c>
      <c r="AG13" s="6">
        <v>1519</v>
      </c>
      <c r="AH13" s="1" t="s">
        <v>37</v>
      </c>
      <c r="AI13" s="8">
        <v>3809</v>
      </c>
      <c r="AJ13" s="1" t="s">
        <v>36</v>
      </c>
      <c r="AK13" s="6">
        <v>5082</v>
      </c>
      <c r="AL13" s="1" t="s">
        <v>38</v>
      </c>
      <c r="AM13" s="8">
        <v>9503</v>
      </c>
      <c r="AN13" s="1" t="s">
        <v>56</v>
      </c>
      <c r="AO13" s="6">
        <v>6270</v>
      </c>
      <c r="AP13" s="1" t="s">
        <v>25</v>
      </c>
      <c r="AQ13" s="8">
        <v>5198</v>
      </c>
      <c r="AR13" s="1" t="s">
        <v>32</v>
      </c>
      <c r="AS13" s="6">
        <v>2592</v>
      </c>
      <c r="AT13" s="1" t="s">
        <v>29</v>
      </c>
      <c r="AU13" s="8">
        <v>3315</v>
      </c>
      <c r="AV13" s="1" t="s">
        <v>26</v>
      </c>
      <c r="AW13" s="6">
        <v>870</v>
      </c>
      <c r="AX13" s="1" t="s">
        <v>37</v>
      </c>
      <c r="AY13" s="8">
        <v>932</v>
      </c>
      <c r="AZ13" s="1" t="s">
        <v>27</v>
      </c>
      <c r="BA13" s="6">
        <v>6409</v>
      </c>
      <c r="BB13" s="1" t="s">
        <v>60</v>
      </c>
      <c r="BC13" s="8">
        <v>9468</v>
      </c>
      <c r="BD13" s="1" t="s">
        <v>65</v>
      </c>
      <c r="BE13" s="6">
        <v>723</v>
      </c>
      <c r="BF13" s="1" t="s">
        <v>57</v>
      </c>
      <c r="BG13" s="8">
        <v>2470</v>
      </c>
      <c r="BH13" s="1" t="s">
        <v>45</v>
      </c>
      <c r="BI13" s="6">
        <v>2039</v>
      </c>
      <c r="BJ13" s="1" t="s">
        <v>37</v>
      </c>
      <c r="BK13" s="8">
        <v>2641</v>
      </c>
      <c r="BL13" s="1" t="s">
        <v>39</v>
      </c>
      <c r="BM13" s="6">
        <v>3908</v>
      </c>
      <c r="BN13" s="1" t="s">
        <v>55</v>
      </c>
      <c r="BO13" s="8">
        <v>4600</v>
      </c>
    </row>
    <row r="14" spans="1:67" x14ac:dyDescent="0.55000000000000004">
      <c r="A14" s="1">
        <v>9</v>
      </c>
      <c r="B14" s="1" t="s">
        <v>53</v>
      </c>
      <c r="C14" s="6">
        <v>83993</v>
      </c>
      <c r="D14" s="1" t="s">
        <v>68</v>
      </c>
      <c r="E14" s="6">
        <v>24470</v>
      </c>
      <c r="F14" s="1" t="s">
        <v>26</v>
      </c>
      <c r="G14" s="7">
        <v>67.63</v>
      </c>
      <c r="H14" s="1" t="s">
        <v>67</v>
      </c>
      <c r="I14" s="6">
        <v>35714</v>
      </c>
      <c r="J14" s="1" t="s">
        <v>53</v>
      </c>
      <c r="K14" s="8">
        <v>48791</v>
      </c>
      <c r="L14" s="1" t="s">
        <v>58</v>
      </c>
      <c r="M14" s="6">
        <v>11596</v>
      </c>
      <c r="N14" s="1" t="s">
        <v>48</v>
      </c>
      <c r="O14" s="8">
        <v>22321</v>
      </c>
      <c r="P14" s="1" t="s">
        <v>37</v>
      </c>
      <c r="Q14" s="6">
        <v>24522</v>
      </c>
      <c r="R14" s="1" t="s">
        <v>66</v>
      </c>
      <c r="S14" s="8">
        <v>23423</v>
      </c>
      <c r="T14" s="1" t="s">
        <v>30</v>
      </c>
      <c r="U14" s="6">
        <v>21497</v>
      </c>
      <c r="V14" s="1" t="s">
        <v>29</v>
      </c>
      <c r="W14" s="8">
        <v>37868</v>
      </c>
      <c r="X14" s="1" t="s">
        <v>46</v>
      </c>
      <c r="Y14" s="6">
        <v>4047</v>
      </c>
      <c r="Z14" s="1" t="s">
        <v>47</v>
      </c>
      <c r="AA14" s="8">
        <v>12116</v>
      </c>
      <c r="AB14" s="1" t="s">
        <v>27</v>
      </c>
      <c r="AC14" s="6">
        <v>2627</v>
      </c>
      <c r="AD14" s="1" t="s">
        <v>29</v>
      </c>
      <c r="AE14" s="8">
        <v>3625</v>
      </c>
      <c r="AF14" s="1" t="s">
        <v>53</v>
      </c>
      <c r="AG14" s="6">
        <v>1509</v>
      </c>
      <c r="AH14" s="1" t="s">
        <v>44</v>
      </c>
      <c r="AI14" s="8">
        <v>3698</v>
      </c>
      <c r="AJ14" s="1" t="s">
        <v>44</v>
      </c>
      <c r="AK14" s="6">
        <v>5022</v>
      </c>
      <c r="AL14" s="1" t="s">
        <v>36</v>
      </c>
      <c r="AM14" s="8">
        <v>9501</v>
      </c>
      <c r="AN14" s="1" t="s">
        <v>33</v>
      </c>
      <c r="AO14" s="6">
        <v>6175</v>
      </c>
      <c r="AP14" s="1" t="s">
        <v>39</v>
      </c>
      <c r="AQ14" s="8">
        <v>5135</v>
      </c>
      <c r="AR14" s="1" t="s">
        <v>67</v>
      </c>
      <c r="AS14" s="6">
        <v>2585</v>
      </c>
      <c r="AT14" s="1" t="s">
        <v>33</v>
      </c>
      <c r="AU14" s="8">
        <v>3311</v>
      </c>
      <c r="AV14" s="1" t="s">
        <v>23</v>
      </c>
      <c r="AW14" s="6">
        <v>851</v>
      </c>
      <c r="AX14" s="1" t="s">
        <v>44</v>
      </c>
      <c r="AY14" s="8">
        <v>913</v>
      </c>
      <c r="AZ14" s="1" t="s">
        <v>33</v>
      </c>
      <c r="BA14" s="6">
        <v>6402</v>
      </c>
      <c r="BB14" s="1" t="s">
        <v>23</v>
      </c>
      <c r="BC14" s="8">
        <v>9326</v>
      </c>
      <c r="BD14" s="1" t="s">
        <v>41</v>
      </c>
      <c r="BE14" s="6">
        <v>717</v>
      </c>
      <c r="BF14" s="1" t="s">
        <v>43</v>
      </c>
      <c r="BG14" s="8">
        <v>2459</v>
      </c>
      <c r="BH14" s="1" t="s">
        <v>50</v>
      </c>
      <c r="BI14" s="6">
        <v>1899</v>
      </c>
      <c r="BJ14" s="1" t="s">
        <v>43</v>
      </c>
      <c r="BK14" s="8">
        <v>2578</v>
      </c>
      <c r="BL14" s="1" t="s">
        <v>23</v>
      </c>
      <c r="BM14" s="6">
        <v>3832</v>
      </c>
      <c r="BN14" s="1" t="s">
        <v>66</v>
      </c>
      <c r="BO14" s="8">
        <v>4492</v>
      </c>
    </row>
    <row r="15" spans="1:67" x14ac:dyDescent="0.55000000000000004">
      <c r="A15" s="1">
        <v>10</v>
      </c>
      <c r="B15" s="1" t="s">
        <v>61</v>
      </c>
      <c r="C15" s="6">
        <v>83248</v>
      </c>
      <c r="D15" s="1" t="s">
        <v>25</v>
      </c>
      <c r="E15" s="6">
        <v>23953</v>
      </c>
      <c r="F15" s="1" t="s">
        <v>51</v>
      </c>
      <c r="G15" s="7">
        <v>66.98</v>
      </c>
      <c r="H15" s="1" t="s">
        <v>64</v>
      </c>
      <c r="I15" s="6">
        <v>35499</v>
      </c>
      <c r="J15" s="1" t="s">
        <v>58</v>
      </c>
      <c r="K15" s="8">
        <v>47795</v>
      </c>
      <c r="L15" s="1" t="s">
        <v>63</v>
      </c>
      <c r="M15" s="6">
        <v>11542</v>
      </c>
      <c r="N15" s="1" t="s">
        <v>28</v>
      </c>
      <c r="O15" s="8">
        <v>22209</v>
      </c>
      <c r="P15" s="1" t="s">
        <v>51</v>
      </c>
      <c r="Q15" s="6">
        <v>24332</v>
      </c>
      <c r="R15" s="1" t="s">
        <v>60</v>
      </c>
      <c r="S15" s="8">
        <v>23072</v>
      </c>
      <c r="T15" s="1" t="s">
        <v>36</v>
      </c>
      <c r="U15" s="6">
        <v>21414</v>
      </c>
      <c r="V15" s="1" t="s">
        <v>33</v>
      </c>
      <c r="W15" s="8">
        <v>37700</v>
      </c>
      <c r="X15" s="1" t="s">
        <v>28</v>
      </c>
      <c r="Y15" s="6">
        <v>3974</v>
      </c>
      <c r="Z15" s="1" t="s">
        <v>59</v>
      </c>
      <c r="AA15" s="8">
        <v>11960</v>
      </c>
      <c r="AB15" s="1" t="s">
        <v>34</v>
      </c>
      <c r="AC15" s="6">
        <v>2538</v>
      </c>
      <c r="AD15" s="1" t="s">
        <v>34</v>
      </c>
      <c r="AE15" s="8">
        <v>3583</v>
      </c>
      <c r="AF15" s="1" t="s">
        <v>66</v>
      </c>
      <c r="AG15" s="6">
        <v>1455</v>
      </c>
      <c r="AH15" s="1" t="s">
        <v>68</v>
      </c>
      <c r="AI15" s="8">
        <v>3580</v>
      </c>
      <c r="AJ15" s="1" t="s">
        <v>58</v>
      </c>
      <c r="AK15" s="6">
        <v>4993</v>
      </c>
      <c r="AL15" s="1" t="s">
        <v>51</v>
      </c>
      <c r="AM15" s="8">
        <v>9347</v>
      </c>
      <c r="AN15" s="1" t="s">
        <v>39</v>
      </c>
      <c r="AO15" s="6">
        <v>6164</v>
      </c>
      <c r="AP15" s="1" t="s">
        <v>61</v>
      </c>
      <c r="AQ15" s="8">
        <v>5077</v>
      </c>
      <c r="AR15" s="1" t="s">
        <v>63</v>
      </c>
      <c r="AS15" s="6">
        <v>2557</v>
      </c>
      <c r="AT15" s="1" t="s">
        <v>63</v>
      </c>
      <c r="AU15" s="8">
        <v>3277</v>
      </c>
      <c r="AV15" s="1" t="s">
        <v>37</v>
      </c>
      <c r="AW15" s="6">
        <v>849</v>
      </c>
      <c r="AX15" s="1" t="s">
        <v>30</v>
      </c>
      <c r="AY15" s="8">
        <v>824</v>
      </c>
      <c r="AZ15" s="1" t="s">
        <v>39</v>
      </c>
      <c r="BA15" s="6">
        <v>6353</v>
      </c>
      <c r="BB15" s="1" t="s">
        <v>31</v>
      </c>
      <c r="BC15" s="8">
        <v>9157</v>
      </c>
      <c r="BD15" s="1" t="s">
        <v>67</v>
      </c>
      <c r="BE15" s="6">
        <v>714</v>
      </c>
      <c r="BF15" s="1" t="s">
        <v>64</v>
      </c>
      <c r="BG15" s="8">
        <v>2446</v>
      </c>
      <c r="BH15" s="1" t="s">
        <v>24</v>
      </c>
      <c r="BI15" s="6">
        <v>1854</v>
      </c>
      <c r="BJ15" s="1" t="s">
        <v>59</v>
      </c>
      <c r="BK15" s="8">
        <v>2566</v>
      </c>
      <c r="BL15" s="1" t="s">
        <v>53</v>
      </c>
      <c r="BM15" s="6">
        <v>3824</v>
      </c>
      <c r="BN15" s="1" t="s">
        <v>23</v>
      </c>
      <c r="BO15" s="8">
        <v>4487</v>
      </c>
    </row>
    <row r="16" spans="1:67" ht="20.149999999999999" customHeight="1" x14ac:dyDescent="0.55000000000000004">
      <c r="A16" s="1">
        <v>11</v>
      </c>
      <c r="B16" s="1" t="s">
        <v>60</v>
      </c>
      <c r="C16" s="6">
        <v>83206</v>
      </c>
      <c r="D16" s="1" t="s">
        <v>28</v>
      </c>
      <c r="E16" s="6">
        <v>23811</v>
      </c>
      <c r="F16" s="1" t="s">
        <v>43</v>
      </c>
      <c r="G16" s="7">
        <v>66.72</v>
      </c>
      <c r="H16" s="1" t="s">
        <v>50</v>
      </c>
      <c r="I16" s="6">
        <v>35307</v>
      </c>
      <c r="J16" s="1" t="s">
        <v>61</v>
      </c>
      <c r="K16" s="8">
        <v>46141</v>
      </c>
      <c r="L16" s="1" t="s">
        <v>51</v>
      </c>
      <c r="M16" s="6">
        <v>11494</v>
      </c>
      <c r="N16" s="1" t="s">
        <v>63</v>
      </c>
      <c r="O16" s="8">
        <v>22209</v>
      </c>
      <c r="P16" s="1" t="s">
        <v>23</v>
      </c>
      <c r="Q16" s="6">
        <v>24305</v>
      </c>
      <c r="R16" s="1" t="s">
        <v>67</v>
      </c>
      <c r="S16" s="8">
        <v>22828</v>
      </c>
      <c r="T16" s="1" t="s">
        <v>39</v>
      </c>
      <c r="U16" s="6">
        <v>21182</v>
      </c>
      <c r="V16" s="1" t="s">
        <v>53</v>
      </c>
      <c r="W16" s="8">
        <v>37365</v>
      </c>
      <c r="X16" s="1" t="s">
        <v>47</v>
      </c>
      <c r="Y16" s="6">
        <v>3887</v>
      </c>
      <c r="Z16" s="1" t="s">
        <v>58</v>
      </c>
      <c r="AA16" s="8">
        <v>11559</v>
      </c>
      <c r="AB16" s="1" t="s">
        <v>26</v>
      </c>
      <c r="AC16" s="6">
        <v>2524</v>
      </c>
      <c r="AD16" s="1" t="s">
        <v>68</v>
      </c>
      <c r="AE16" s="8">
        <v>3566</v>
      </c>
      <c r="AF16" s="1" t="s">
        <v>34</v>
      </c>
      <c r="AG16" s="6">
        <v>1453</v>
      </c>
      <c r="AH16" s="1" t="s">
        <v>67</v>
      </c>
      <c r="AI16" s="8">
        <v>3453</v>
      </c>
      <c r="AJ16" s="1" t="s">
        <v>23</v>
      </c>
      <c r="AK16" s="6">
        <v>4972</v>
      </c>
      <c r="AL16" s="1" t="s">
        <v>39</v>
      </c>
      <c r="AM16" s="8">
        <v>9287</v>
      </c>
      <c r="AN16" s="1" t="s">
        <v>68</v>
      </c>
      <c r="AO16" s="6">
        <v>6009</v>
      </c>
      <c r="AP16" s="1" t="s">
        <v>33</v>
      </c>
      <c r="AQ16" s="8">
        <v>4953</v>
      </c>
      <c r="AR16" s="1" t="s">
        <v>66</v>
      </c>
      <c r="AS16" s="6">
        <v>2557</v>
      </c>
      <c r="AT16" s="1" t="s">
        <v>66</v>
      </c>
      <c r="AU16" s="8">
        <v>3226</v>
      </c>
      <c r="AV16" s="1" t="s">
        <v>25</v>
      </c>
      <c r="AW16" s="6">
        <v>836</v>
      </c>
      <c r="AX16" s="1" t="s">
        <v>25</v>
      </c>
      <c r="AY16" s="8">
        <v>807</v>
      </c>
      <c r="AZ16" s="1" t="s">
        <v>35</v>
      </c>
      <c r="BA16" s="6">
        <v>6348</v>
      </c>
      <c r="BB16" s="1" t="s">
        <v>59</v>
      </c>
      <c r="BC16" s="8">
        <v>9117</v>
      </c>
      <c r="BD16" s="1" t="s">
        <v>70</v>
      </c>
      <c r="BE16" s="6">
        <v>708</v>
      </c>
      <c r="BF16" s="1" t="s">
        <v>49</v>
      </c>
      <c r="BG16" s="8">
        <v>2435</v>
      </c>
      <c r="BH16" s="1" t="s">
        <v>59</v>
      </c>
      <c r="BI16" s="6">
        <v>1846</v>
      </c>
      <c r="BJ16" s="1" t="s">
        <v>25</v>
      </c>
      <c r="BK16" s="8">
        <v>2530</v>
      </c>
      <c r="BL16" s="1" t="s">
        <v>43</v>
      </c>
      <c r="BM16" s="6">
        <v>3806</v>
      </c>
      <c r="BN16" s="1" t="s">
        <v>53</v>
      </c>
      <c r="BO16" s="8">
        <v>4442</v>
      </c>
    </row>
    <row r="17" spans="1:67" x14ac:dyDescent="0.55000000000000004">
      <c r="A17" s="1">
        <v>12</v>
      </c>
      <c r="B17" s="9" t="s">
        <v>51</v>
      </c>
      <c r="C17" s="6">
        <v>82976</v>
      </c>
      <c r="D17" s="1" t="s">
        <v>51</v>
      </c>
      <c r="E17" s="6">
        <v>23529</v>
      </c>
      <c r="F17" s="1" t="s">
        <v>68</v>
      </c>
      <c r="G17" s="7">
        <v>65.67</v>
      </c>
      <c r="H17" s="1" t="s">
        <v>28</v>
      </c>
      <c r="I17" s="6">
        <v>35233</v>
      </c>
      <c r="J17" s="1" t="s">
        <v>60</v>
      </c>
      <c r="K17" s="8">
        <v>46102</v>
      </c>
      <c r="L17" s="1" t="s">
        <v>53</v>
      </c>
      <c r="M17" s="6">
        <v>11424</v>
      </c>
      <c r="N17" s="1" t="s">
        <v>49</v>
      </c>
      <c r="O17" s="8">
        <v>21839</v>
      </c>
      <c r="P17" s="1" t="s">
        <v>24</v>
      </c>
      <c r="Q17" s="6">
        <v>24302</v>
      </c>
      <c r="R17" s="1" t="s">
        <v>47</v>
      </c>
      <c r="S17" s="8">
        <v>22671</v>
      </c>
      <c r="T17" s="1" t="s">
        <v>27</v>
      </c>
      <c r="U17" s="6">
        <v>21084</v>
      </c>
      <c r="V17" s="1" t="s">
        <v>23</v>
      </c>
      <c r="W17" s="8">
        <v>37137</v>
      </c>
      <c r="X17" s="1" t="s">
        <v>63</v>
      </c>
      <c r="Y17" s="6">
        <v>3872</v>
      </c>
      <c r="Z17" s="1" t="s">
        <v>30</v>
      </c>
      <c r="AA17" s="8">
        <v>11406</v>
      </c>
      <c r="AB17" s="1" t="s">
        <v>22</v>
      </c>
      <c r="AC17" s="6">
        <v>2432</v>
      </c>
      <c r="AD17" s="1" t="s">
        <v>69</v>
      </c>
      <c r="AE17" s="8">
        <v>3434</v>
      </c>
      <c r="AF17" s="1" t="s">
        <v>44</v>
      </c>
      <c r="AG17" s="6">
        <v>1449</v>
      </c>
      <c r="AH17" s="1" t="s">
        <v>45</v>
      </c>
      <c r="AI17" s="8">
        <v>3386</v>
      </c>
      <c r="AJ17" s="1" t="s">
        <v>27</v>
      </c>
      <c r="AK17" s="6">
        <v>4948</v>
      </c>
      <c r="AL17" s="1" t="s">
        <v>53</v>
      </c>
      <c r="AM17" s="8">
        <v>9144</v>
      </c>
      <c r="AN17" s="1" t="s">
        <v>38</v>
      </c>
      <c r="AO17" s="6">
        <v>6007</v>
      </c>
      <c r="AP17" s="1" t="s">
        <v>43</v>
      </c>
      <c r="AQ17" s="8">
        <v>4893</v>
      </c>
      <c r="AR17" s="1" t="s">
        <v>33</v>
      </c>
      <c r="AS17" s="6">
        <v>2525</v>
      </c>
      <c r="AT17" s="1" t="s">
        <v>54</v>
      </c>
      <c r="AU17" s="8">
        <v>3212</v>
      </c>
      <c r="AV17" s="1" t="s">
        <v>46</v>
      </c>
      <c r="AW17" s="6">
        <v>797</v>
      </c>
      <c r="AX17" s="1" t="s">
        <v>36</v>
      </c>
      <c r="AY17" s="8">
        <v>742</v>
      </c>
      <c r="AZ17" s="1" t="s">
        <v>64</v>
      </c>
      <c r="BA17" s="6">
        <v>6257</v>
      </c>
      <c r="BB17" s="1" t="s">
        <v>33</v>
      </c>
      <c r="BC17" s="8">
        <v>9099</v>
      </c>
      <c r="BD17" s="1" t="s">
        <v>60</v>
      </c>
      <c r="BE17" s="6">
        <v>693</v>
      </c>
      <c r="BF17" s="1" t="s">
        <v>53</v>
      </c>
      <c r="BG17" s="8">
        <v>2425</v>
      </c>
      <c r="BH17" s="1" t="s">
        <v>25</v>
      </c>
      <c r="BI17" s="6">
        <v>1836</v>
      </c>
      <c r="BJ17" s="1" t="s">
        <v>30</v>
      </c>
      <c r="BK17" s="8">
        <v>2465</v>
      </c>
      <c r="BL17" s="1" t="s">
        <v>64</v>
      </c>
      <c r="BM17" s="6">
        <v>3803</v>
      </c>
      <c r="BN17" s="1" t="s">
        <v>63</v>
      </c>
      <c r="BO17" s="8">
        <v>4337</v>
      </c>
    </row>
    <row r="18" spans="1:67" x14ac:dyDescent="0.55000000000000004">
      <c r="A18" s="1">
        <v>13</v>
      </c>
      <c r="B18" s="1" t="s">
        <v>47</v>
      </c>
      <c r="C18" s="6">
        <v>82876</v>
      </c>
      <c r="D18" s="1" t="s">
        <v>34</v>
      </c>
      <c r="E18" s="6">
        <v>23328</v>
      </c>
      <c r="F18" s="1" t="s">
        <v>28</v>
      </c>
      <c r="G18" s="7">
        <v>65.12</v>
      </c>
      <c r="H18" s="1" t="s">
        <v>23</v>
      </c>
      <c r="I18" s="6">
        <v>34806</v>
      </c>
      <c r="J18" s="1" t="s">
        <v>67</v>
      </c>
      <c r="K18" s="8">
        <v>45818</v>
      </c>
      <c r="L18" s="1" t="s">
        <v>56</v>
      </c>
      <c r="M18" s="6">
        <v>11375</v>
      </c>
      <c r="N18" s="1" t="s">
        <v>33</v>
      </c>
      <c r="O18" s="8">
        <v>21499</v>
      </c>
      <c r="P18" s="1" t="s">
        <v>61</v>
      </c>
      <c r="Q18" s="6">
        <v>24075</v>
      </c>
      <c r="R18" s="1" t="s">
        <v>50</v>
      </c>
      <c r="S18" s="8">
        <v>22009</v>
      </c>
      <c r="T18" s="1" t="s">
        <v>28</v>
      </c>
      <c r="U18" s="6">
        <v>20992</v>
      </c>
      <c r="V18" s="1" t="s">
        <v>30</v>
      </c>
      <c r="W18" s="8">
        <v>37025</v>
      </c>
      <c r="X18" s="1" t="s">
        <v>22</v>
      </c>
      <c r="Y18" s="6">
        <v>3796</v>
      </c>
      <c r="Z18" s="1" t="s">
        <v>28</v>
      </c>
      <c r="AA18" s="8">
        <v>11374</v>
      </c>
      <c r="AB18" s="1" t="s">
        <v>30</v>
      </c>
      <c r="AC18" s="6">
        <v>2343</v>
      </c>
      <c r="AD18" s="1" t="s">
        <v>31</v>
      </c>
      <c r="AE18" s="8">
        <v>3373</v>
      </c>
      <c r="AF18" s="1" t="s">
        <v>58</v>
      </c>
      <c r="AG18" s="6">
        <v>1431</v>
      </c>
      <c r="AH18" s="1" t="s">
        <v>60</v>
      </c>
      <c r="AI18" s="8">
        <v>3366</v>
      </c>
      <c r="AJ18" s="1" t="s">
        <v>24</v>
      </c>
      <c r="AK18" s="6">
        <v>4942</v>
      </c>
      <c r="AL18" s="1" t="s">
        <v>24</v>
      </c>
      <c r="AM18" s="8">
        <v>9139</v>
      </c>
      <c r="AN18" s="1" t="s">
        <v>43</v>
      </c>
      <c r="AO18" s="6">
        <v>5862</v>
      </c>
      <c r="AP18" s="1" t="s">
        <v>38</v>
      </c>
      <c r="AQ18" s="8">
        <v>4863</v>
      </c>
      <c r="AR18" s="1" t="s">
        <v>71</v>
      </c>
      <c r="AS18" s="6">
        <v>2503</v>
      </c>
      <c r="AT18" s="1" t="s">
        <v>72</v>
      </c>
      <c r="AU18" s="8">
        <v>3174</v>
      </c>
      <c r="AV18" s="1" t="s">
        <v>39</v>
      </c>
      <c r="AW18" s="6">
        <v>779</v>
      </c>
      <c r="AX18" s="1" t="s">
        <v>39</v>
      </c>
      <c r="AY18" s="8">
        <v>742</v>
      </c>
      <c r="AZ18" s="1" t="s">
        <v>43</v>
      </c>
      <c r="BA18" s="6">
        <v>6212</v>
      </c>
      <c r="BB18" s="1" t="s">
        <v>37</v>
      </c>
      <c r="BC18" s="8">
        <v>8976</v>
      </c>
      <c r="BD18" s="1" t="s">
        <v>25</v>
      </c>
      <c r="BE18" s="6">
        <v>682</v>
      </c>
      <c r="BF18" s="1" t="s">
        <v>28</v>
      </c>
      <c r="BG18" s="8">
        <v>2418</v>
      </c>
      <c r="BH18" s="1" t="s">
        <v>40</v>
      </c>
      <c r="BI18" s="6">
        <v>1821</v>
      </c>
      <c r="BJ18" s="1" t="s">
        <v>27</v>
      </c>
      <c r="BK18" s="8">
        <v>2431</v>
      </c>
      <c r="BL18" s="1" t="s">
        <v>66</v>
      </c>
      <c r="BM18" s="6">
        <v>3802</v>
      </c>
      <c r="BN18" s="1" t="s">
        <v>64</v>
      </c>
      <c r="BO18" s="8">
        <v>4257</v>
      </c>
    </row>
    <row r="19" spans="1:67" x14ac:dyDescent="0.55000000000000004">
      <c r="A19" s="1">
        <v>14</v>
      </c>
      <c r="B19" s="1" t="s">
        <v>27</v>
      </c>
      <c r="C19" s="6">
        <v>82392</v>
      </c>
      <c r="D19" s="1" t="s">
        <v>63</v>
      </c>
      <c r="E19" s="6">
        <v>22920</v>
      </c>
      <c r="F19" s="1" t="s">
        <v>55</v>
      </c>
      <c r="G19" s="7">
        <v>64.680000000000007</v>
      </c>
      <c r="H19" s="1" t="s">
        <v>66</v>
      </c>
      <c r="I19" s="6">
        <v>34780</v>
      </c>
      <c r="J19" s="1" t="s">
        <v>27</v>
      </c>
      <c r="K19" s="8">
        <v>45546</v>
      </c>
      <c r="L19" s="1" t="s">
        <v>33</v>
      </c>
      <c r="M19" s="6">
        <v>11357</v>
      </c>
      <c r="N19" s="1" t="s">
        <v>31</v>
      </c>
      <c r="O19" s="8">
        <v>21489</v>
      </c>
      <c r="P19" s="1" t="s">
        <v>65</v>
      </c>
      <c r="Q19" s="6">
        <v>23869</v>
      </c>
      <c r="R19" s="1" t="s">
        <v>69</v>
      </c>
      <c r="S19" s="8">
        <v>21929</v>
      </c>
      <c r="T19" s="1" t="s">
        <v>62</v>
      </c>
      <c r="U19" s="6">
        <v>20837</v>
      </c>
      <c r="V19" s="1" t="s">
        <v>27</v>
      </c>
      <c r="W19" s="8">
        <v>36596</v>
      </c>
      <c r="X19" s="1" t="s">
        <v>62</v>
      </c>
      <c r="Y19" s="6">
        <v>3789</v>
      </c>
      <c r="Z19" s="1" t="s">
        <v>50</v>
      </c>
      <c r="AA19" s="8">
        <v>11281</v>
      </c>
      <c r="AB19" s="1" t="s">
        <v>39</v>
      </c>
      <c r="AC19" s="6">
        <v>2327</v>
      </c>
      <c r="AD19" s="1" t="s">
        <v>23</v>
      </c>
      <c r="AE19" s="8">
        <v>3360</v>
      </c>
      <c r="AF19" s="1" t="s">
        <v>62</v>
      </c>
      <c r="AG19" s="6">
        <v>1423</v>
      </c>
      <c r="AH19" s="1" t="s">
        <v>50</v>
      </c>
      <c r="AI19" s="8">
        <v>3364</v>
      </c>
      <c r="AJ19" s="1" t="s">
        <v>55</v>
      </c>
      <c r="AK19" s="6">
        <v>4927</v>
      </c>
      <c r="AL19" s="1" t="s">
        <v>41</v>
      </c>
      <c r="AM19" s="8">
        <v>9082</v>
      </c>
      <c r="AN19" s="1" t="s">
        <v>40</v>
      </c>
      <c r="AO19" s="6">
        <v>5814</v>
      </c>
      <c r="AP19" s="1" t="s">
        <v>56</v>
      </c>
      <c r="AQ19" s="8">
        <v>4822</v>
      </c>
      <c r="AR19" s="1" t="s">
        <v>43</v>
      </c>
      <c r="AS19" s="6">
        <v>2483</v>
      </c>
      <c r="AT19" s="1" t="s">
        <v>43</v>
      </c>
      <c r="AU19" s="8">
        <v>3143</v>
      </c>
      <c r="AV19" s="1" t="s">
        <v>30</v>
      </c>
      <c r="AW19" s="6">
        <v>779</v>
      </c>
      <c r="AX19" s="1" t="s">
        <v>47</v>
      </c>
      <c r="AY19" s="8">
        <v>732</v>
      </c>
      <c r="AZ19" s="1" t="s">
        <v>66</v>
      </c>
      <c r="BA19" s="6">
        <v>6095</v>
      </c>
      <c r="BB19" s="1" t="s">
        <v>35</v>
      </c>
      <c r="BC19" s="8">
        <v>8967</v>
      </c>
      <c r="BD19" s="1" t="s">
        <v>58</v>
      </c>
      <c r="BE19" s="6">
        <v>676</v>
      </c>
      <c r="BF19" s="1" t="s">
        <v>65</v>
      </c>
      <c r="BG19" s="8">
        <v>2411</v>
      </c>
      <c r="BH19" s="1" t="s">
        <v>39</v>
      </c>
      <c r="BI19" s="6">
        <v>1820</v>
      </c>
      <c r="BJ19" s="1" t="s">
        <v>68</v>
      </c>
      <c r="BK19" s="8">
        <v>2379</v>
      </c>
      <c r="BL19" s="1" t="s">
        <v>60</v>
      </c>
      <c r="BM19" s="6">
        <v>3797</v>
      </c>
      <c r="BN19" s="1" t="s">
        <v>37</v>
      </c>
      <c r="BO19" s="8">
        <v>4216</v>
      </c>
    </row>
    <row r="20" spans="1:67" x14ac:dyDescent="0.55000000000000004">
      <c r="A20" s="1">
        <v>15</v>
      </c>
      <c r="B20" s="1" t="s">
        <v>23</v>
      </c>
      <c r="C20" s="6">
        <v>82203</v>
      </c>
      <c r="D20" s="1" t="s">
        <v>53</v>
      </c>
      <c r="E20" s="6">
        <v>22604</v>
      </c>
      <c r="F20" s="1" t="s">
        <v>49</v>
      </c>
      <c r="G20" s="7">
        <v>63.87</v>
      </c>
      <c r="H20" s="1" t="s">
        <v>53</v>
      </c>
      <c r="I20" s="6">
        <v>34435</v>
      </c>
      <c r="J20" s="1" t="s">
        <v>28</v>
      </c>
      <c r="K20" s="8">
        <v>45036</v>
      </c>
      <c r="L20" s="1" t="s">
        <v>27</v>
      </c>
      <c r="M20" s="6">
        <v>11329</v>
      </c>
      <c r="N20" s="1" t="s">
        <v>27</v>
      </c>
      <c r="O20" s="8">
        <v>20964</v>
      </c>
      <c r="P20" s="1" t="s">
        <v>60</v>
      </c>
      <c r="Q20" s="6">
        <v>23366</v>
      </c>
      <c r="R20" s="1" t="s">
        <v>23</v>
      </c>
      <c r="S20" s="8">
        <v>21768</v>
      </c>
      <c r="T20" s="1" t="s">
        <v>23</v>
      </c>
      <c r="U20" s="6">
        <v>20766</v>
      </c>
      <c r="V20" s="1" t="s">
        <v>64</v>
      </c>
      <c r="W20" s="8">
        <v>36305</v>
      </c>
      <c r="X20" s="1" t="s">
        <v>54</v>
      </c>
      <c r="Y20" s="6">
        <v>3742</v>
      </c>
      <c r="Z20" s="1" t="s">
        <v>54</v>
      </c>
      <c r="AA20" s="8">
        <v>11110</v>
      </c>
      <c r="AB20" s="1" t="s">
        <v>29</v>
      </c>
      <c r="AC20" s="6">
        <v>2310</v>
      </c>
      <c r="AD20" s="1" t="s">
        <v>22</v>
      </c>
      <c r="AE20" s="8">
        <v>3323</v>
      </c>
      <c r="AF20" s="1" t="s">
        <v>28</v>
      </c>
      <c r="AG20" s="6">
        <v>1417</v>
      </c>
      <c r="AH20" s="1" t="s">
        <v>66</v>
      </c>
      <c r="AI20" s="8">
        <v>3355</v>
      </c>
      <c r="AJ20" s="1" t="s">
        <v>39</v>
      </c>
      <c r="AK20" s="6">
        <v>4863</v>
      </c>
      <c r="AL20" s="1" t="s">
        <v>27</v>
      </c>
      <c r="AM20" s="8">
        <v>9029</v>
      </c>
      <c r="AN20" s="1" t="s">
        <v>61</v>
      </c>
      <c r="AO20" s="6">
        <v>5718</v>
      </c>
      <c r="AP20" s="1" t="s">
        <v>53</v>
      </c>
      <c r="AQ20" s="8">
        <v>4673</v>
      </c>
      <c r="AR20" s="1" t="s">
        <v>29</v>
      </c>
      <c r="AS20" s="6">
        <v>2446</v>
      </c>
      <c r="AT20" s="1" t="s">
        <v>73</v>
      </c>
      <c r="AU20" s="8">
        <v>3114</v>
      </c>
      <c r="AV20" s="1" t="s">
        <v>36</v>
      </c>
      <c r="AW20" s="6">
        <v>737</v>
      </c>
      <c r="AX20" s="1" t="s">
        <v>46</v>
      </c>
      <c r="AY20" s="8">
        <v>720</v>
      </c>
      <c r="AZ20" s="1" t="s">
        <v>59</v>
      </c>
      <c r="BA20" s="6">
        <v>6088</v>
      </c>
      <c r="BB20" s="1" t="s">
        <v>41</v>
      </c>
      <c r="BC20" s="8">
        <v>8956</v>
      </c>
      <c r="BD20" s="1" t="s">
        <v>28</v>
      </c>
      <c r="BE20" s="6">
        <v>675</v>
      </c>
      <c r="BF20" s="1" t="s">
        <v>58</v>
      </c>
      <c r="BG20" s="8">
        <v>2405</v>
      </c>
      <c r="BH20" s="1" t="s">
        <v>64</v>
      </c>
      <c r="BI20" s="6">
        <v>1800</v>
      </c>
      <c r="BJ20" s="1" t="s">
        <v>23</v>
      </c>
      <c r="BK20" s="8">
        <v>2314</v>
      </c>
      <c r="BL20" s="1" t="s">
        <v>47</v>
      </c>
      <c r="BM20" s="6">
        <v>3775</v>
      </c>
      <c r="BN20" s="1" t="s">
        <v>70</v>
      </c>
      <c r="BO20" s="8">
        <v>4205</v>
      </c>
    </row>
    <row r="21" spans="1:67" x14ac:dyDescent="0.55000000000000004">
      <c r="A21" s="1">
        <v>16</v>
      </c>
      <c r="B21" s="1" t="s">
        <v>24</v>
      </c>
      <c r="C21" s="6">
        <v>81898</v>
      </c>
      <c r="D21" s="1" t="s">
        <v>26</v>
      </c>
      <c r="E21" s="6">
        <v>22223</v>
      </c>
      <c r="F21" s="1" t="s">
        <v>57</v>
      </c>
      <c r="G21" s="7">
        <v>63.34</v>
      </c>
      <c r="H21" s="1" t="s">
        <v>32</v>
      </c>
      <c r="I21" s="6">
        <v>34151</v>
      </c>
      <c r="J21" s="1" t="s">
        <v>37</v>
      </c>
      <c r="K21" s="8">
        <v>44742</v>
      </c>
      <c r="L21" s="1" t="s">
        <v>37</v>
      </c>
      <c r="M21" s="6">
        <v>11200</v>
      </c>
      <c r="N21" s="1" t="s">
        <v>64</v>
      </c>
      <c r="O21" s="8">
        <v>20925</v>
      </c>
      <c r="P21" s="1" t="s">
        <v>28</v>
      </c>
      <c r="Q21" s="6">
        <v>23309</v>
      </c>
      <c r="R21" s="1" t="s">
        <v>59</v>
      </c>
      <c r="S21" s="8">
        <v>21705</v>
      </c>
      <c r="T21" s="1" t="s">
        <v>35</v>
      </c>
      <c r="U21" s="6">
        <v>20550</v>
      </c>
      <c r="V21" s="1" t="s">
        <v>41</v>
      </c>
      <c r="W21" s="8">
        <v>36205</v>
      </c>
      <c r="X21" s="1" t="s">
        <v>23</v>
      </c>
      <c r="Y21" s="6">
        <v>3737</v>
      </c>
      <c r="Z21" s="1" t="s">
        <v>25</v>
      </c>
      <c r="AA21" s="8">
        <v>11067</v>
      </c>
      <c r="AB21" s="1" t="s">
        <v>44</v>
      </c>
      <c r="AC21" s="6">
        <v>2244</v>
      </c>
      <c r="AD21" s="1" t="s">
        <v>39</v>
      </c>
      <c r="AE21" s="8">
        <v>3291</v>
      </c>
      <c r="AF21" s="1" t="s">
        <v>30</v>
      </c>
      <c r="AG21" s="6">
        <v>1406</v>
      </c>
      <c r="AH21" s="1" t="s">
        <v>64</v>
      </c>
      <c r="AI21" s="8">
        <v>3352</v>
      </c>
      <c r="AJ21" s="1" t="s">
        <v>34</v>
      </c>
      <c r="AK21" s="6">
        <v>4834</v>
      </c>
      <c r="AL21" s="1" t="s">
        <v>30</v>
      </c>
      <c r="AM21" s="8">
        <v>9006</v>
      </c>
      <c r="AN21" s="1" t="s">
        <v>67</v>
      </c>
      <c r="AO21" s="6">
        <v>5690</v>
      </c>
      <c r="AP21" s="1" t="s">
        <v>64</v>
      </c>
      <c r="AQ21" s="8">
        <v>4552</v>
      </c>
      <c r="AR21" s="1" t="s">
        <v>48</v>
      </c>
      <c r="AS21" s="6">
        <v>2428</v>
      </c>
      <c r="AT21" s="1" t="s">
        <v>48</v>
      </c>
      <c r="AU21" s="8">
        <v>3071</v>
      </c>
      <c r="AV21" s="1" t="s">
        <v>58</v>
      </c>
      <c r="AW21" s="6">
        <v>685</v>
      </c>
      <c r="AX21" s="1" t="s">
        <v>58</v>
      </c>
      <c r="AY21" s="8">
        <v>673</v>
      </c>
      <c r="AZ21" s="1" t="s">
        <v>45</v>
      </c>
      <c r="BA21" s="6">
        <v>6082</v>
      </c>
      <c r="BB21" s="1" t="s">
        <v>27</v>
      </c>
      <c r="BC21" s="8">
        <v>8923</v>
      </c>
      <c r="BD21" s="1" t="s">
        <v>57</v>
      </c>
      <c r="BE21" s="6">
        <v>675</v>
      </c>
      <c r="BF21" s="1" t="s">
        <v>46</v>
      </c>
      <c r="BG21" s="8">
        <v>2388</v>
      </c>
      <c r="BH21" s="1" t="s">
        <v>43</v>
      </c>
      <c r="BI21" s="6">
        <v>1776</v>
      </c>
      <c r="BJ21" s="1" t="s">
        <v>24</v>
      </c>
      <c r="BK21" s="8">
        <v>2309</v>
      </c>
      <c r="BL21" s="1" t="s">
        <v>69</v>
      </c>
      <c r="BM21" s="6">
        <v>3723</v>
      </c>
      <c r="BN21" s="1" t="s">
        <v>69</v>
      </c>
      <c r="BO21" s="8">
        <v>4188</v>
      </c>
    </row>
    <row r="22" spans="1:67" x14ac:dyDescent="0.55000000000000004">
      <c r="A22" s="1">
        <v>17</v>
      </c>
      <c r="B22" s="1" t="s">
        <v>58</v>
      </c>
      <c r="C22" s="6">
        <v>81685</v>
      </c>
      <c r="D22" s="1" t="s">
        <v>45</v>
      </c>
      <c r="E22" s="6">
        <v>22196</v>
      </c>
      <c r="F22" s="1" t="s">
        <v>53</v>
      </c>
      <c r="G22" s="7">
        <v>62.47</v>
      </c>
      <c r="H22" s="1" t="s">
        <v>27</v>
      </c>
      <c r="I22" s="6">
        <v>34049</v>
      </c>
      <c r="J22" s="1" t="s">
        <v>65</v>
      </c>
      <c r="K22" s="8">
        <v>44545</v>
      </c>
      <c r="L22" s="1" t="s">
        <v>67</v>
      </c>
      <c r="M22" s="6">
        <v>11155</v>
      </c>
      <c r="N22" s="1" t="s">
        <v>32</v>
      </c>
      <c r="O22" s="8">
        <v>20832</v>
      </c>
      <c r="P22" s="1" t="s">
        <v>41</v>
      </c>
      <c r="Q22" s="6">
        <v>23167</v>
      </c>
      <c r="R22" s="1" t="s">
        <v>28</v>
      </c>
      <c r="S22" s="8">
        <v>21660</v>
      </c>
      <c r="T22" s="1" t="s">
        <v>58</v>
      </c>
      <c r="U22" s="6">
        <v>20528</v>
      </c>
      <c r="V22" s="1" t="s">
        <v>38</v>
      </c>
      <c r="W22" s="8">
        <v>36154</v>
      </c>
      <c r="X22" s="1" t="s">
        <v>59</v>
      </c>
      <c r="Y22" s="6">
        <v>3671</v>
      </c>
      <c r="Z22" s="1" t="s">
        <v>41</v>
      </c>
      <c r="AA22" s="8">
        <v>11052</v>
      </c>
      <c r="AB22" s="1" t="s">
        <v>72</v>
      </c>
      <c r="AC22" s="6">
        <v>2240</v>
      </c>
      <c r="AD22" s="1" t="s">
        <v>62</v>
      </c>
      <c r="AE22" s="8">
        <v>3273</v>
      </c>
      <c r="AF22" s="1" t="s">
        <v>46</v>
      </c>
      <c r="AG22" s="6">
        <v>1400</v>
      </c>
      <c r="AH22" s="1" t="s">
        <v>41</v>
      </c>
      <c r="AI22" s="8">
        <v>3307</v>
      </c>
      <c r="AJ22" s="1" t="s">
        <v>40</v>
      </c>
      <c r="AK22" s="6">
        <v>4794</v>
      </c>
      <c r="AL22" s="1" t="s">
        <v>68</v>
      </c>
      <c r="AM22" s="8">
        <v>9000</v>
      </c>
      <c r="AN22" s="1" t="s">
        <v>64</v>
      </c>
      <c r="AO22" s="6">
        <v>5676</v>
      </c>
      <c r="AP22" s="1" t="s">
        <v>67</v>
      </c>
      <c r="AQ22" s="8">
        <v>4490</v>
      </c>
      <c r="AR22" s="1" t="s">
        <v>72</v>
      </c>
      <c r="AS22" s="6">
        <v>2422</v>
      </c>
      <c r="AT22" s="1" t="s">
        <v>71</v>
      </c>
      <c r="AU22" s="8">
        <v>2973</v>
      </c>
      <c r="AV22" s="1" t="s">
        <v>31</v>
      </c>
      <c r="AW22" s="6">
        <v>681</v>
      </c>
      <c r="AX22" s="1" t="s">
        <v>68</v>
      </c>
      <c r="AY22" s="8">
        <v>673</v>
      </c>
      <c r="AZ22" s="1" t="s">
        <v>23</v>
      </c>
      <c r="BA22" s="6">
        <v>6081</v>
      </c>
      <c r="BB22" s="1" t="s">
        <v>63</v>
      </c>
      <c r="BC22" s="8">
        <v>8896</v>
      </c>
      <c r="BD22" s="1" t="s">
        <v>48</v>
      </c>
      <c r="BE22" s="6">
        <v>655</v>
      </c>
      <c r="BF22" s="1" t="s">
        <v>45</v>
      </c>
      <c r="BG22" s="8">
        <v>2316</v>
      </c>
      <c r="BH22" s="1" t="s">
        <v>37</v>
      </c>
      <c r="BI22" s="6">
        <v>1759</v>
      </c>
      <c r="BJ22" s="1" t="s">
        <v>44</v>
      </c>
      <c r="BK22" s="8">
        <v>2267</v>
      </c>
      <c r="BL22" s="1" t="s">
        <v>36</v>
      </c>
      <c r="BM22" s="6">
        <v>3680</v>
      </c>
      <c r="BN22" s="1" t="s">
        <v>39</v>
      </c>
      <c r="BO22" s="8">
        <v>4159</v>
      </c>
    </row>
    <row r="23" spans="1:67" x14ac:dyDescent="0.55000000000000004">
      <c r="A23" s="1">
        <v>18</v>
      </c>
      <c r="B23" s="1" t="s">
        <v>37</v>
      </c>
      <c r="C23" s="6">
        <v>81668</v>
      </c>
      <c r="D23" s="1" t="s">
        <v>41</v>
      </c>
      <c r="E23" s="6">
        <v>21711</v>
      </c>
      <c r="F23" s="1" t="s">
        <v>46</v>
      </c>
      <c r="G23" s="7">
        <v>61.65</v>
      </c>
      <c r="H23" s="1" t="s">
        <v>61</v>
      </c>
      <c r="I23" s="6">
        <v>33877</v>
      </c>
      <c r="J23" s="1" t="s">
        <v>33</v>
      </c>
      <c r="K23" s="8">
        <v>44435</v>
      </c>
      <c r="L23" s="1" t="s">
        <v>32</v>
      </c>
      <c r="M23" s="6">
        <v>11137</v>
      </c>
      <c r="N23" s="1" t="s">
        <v>62</v>
      </c>
      <c r="O23" s="8">
        <v>20671</v>
      </c>
      <c r="P23" s="1" t="s">
        <v>32</v>
      </c>
      <c r="Q23" s="6">
        <v>23014</v>
      </c>
      <c r="R23" s="1" t="s">
        <v>37</v>
      </c>
      <c r="S23" s="8">
        <v>21308</v>
      </c>
      <c r="T23" s="1" t="s">
        <v>63</v>
      </c>
      <c r="U23" s="6">
        <v>20519</v>
      </c>
      <c r="V23" s="1" t="s">
        <v>45</v>
      </c>
      <c r="W23" s="8">
        <v>36026</v>
      </c>
      <c r="X23" s="1" t="s">
        <v>53</v>
      </c>
      <c r="Y23" s="6">
        <v>3658</v>
      </c>
      <c r="Z23" s="1" t="s">
        <v>62</v>
      </c>
      <c r="AA23" s="8">
        <v>11037</v>
      </c>
      <c r="AB23" s="1" t="s">
        <v>24</v>
      </c>
      <c r="AC23" s="6">
        <v>2234</v>
      </c>
      <c r="AD23" s="1" t="s">
        <v>41</v>
      </c>
      <c r="AE23" s="8">
        <v>3172</v>
      </c>
      <c r="AF23" s="1" t="s">
        <v>57</v>
      </c>
      <c r="AG23" s="6">
        <v>1395</v>
      </c>
      <c r="AH23" s="1" t="s">
        <v>57</v>
      </c>
      <c r="AI23" s="8">
        <v>3307</v>
      </c>
      <c r="AJ23" s="1" t="s">
        <v>30</v>
      </c>
      <c r="AK23" s="6">
        <v>4774</v>
      </c>
      <c r="AL23" s="1" t="s">
        <v>33</v>
      </c>
      <c r="AM23" s="8">
        <v>8990</v>
      </c>
      <c r="AN23" s="1" t="s">
        <v>53</v>
      </c>
      <c r="AO23" s="6">
        <v>5644</v>
      </c>
      <c r="AP23" s="1" t="s">
        <v>51</v>
      </c>
      <c r="AQ23" s="8">
        <v>4484</v>
      </c>
      <c r="AR23" s="1" t="s">
        <v>35</v>
      </c>
      <c r="AS23" s="6">
        <v>2340</v>
      </c>
      <c r="AT23" s="1" t="s">
        <v>46</v>
      </c>
      <c r="AU23" s="8">
        <v>2968</v>
      </c>
      <c r="AV23" s="1" t="s">
        <v>68</v>
      </c>
      <c r="AW23" s="6">
        <v>678</v>
      </c>
      <c r="AX23" s="1" t="s">
        <v>42</v>
      </c>
      <c r="AY23" s="8">
        <v>672</v>
      </c>
      <c r="AZ23" s="1" t="s">
        <v>37</v>
      </c>
      <c r="BA23" s="6">
        <v>5987</v>
      </c>
      <c r="BB23" s="1" t="s">
        <v>66</v>
      </c>
      <c r="BC23" s="8">
        <v>8891</v>
      </c>
      <c r="BD23" s="1" t="s">
        <v>64</v>
      </c>
      <c r="BE23" s="6">
        <v>654</v>
      </c>
      <c r="BF23" s="1" t="s">
        <v>67</v>
      </c>
      <c r="BG23" s="8">
        <v>2305</v>
      </c>
      <c r="BH23" s="1" t="s">
        <v>46</v>
      </c>
      <c r="BI23" s="6">
        <v>1758</v>
      </c>
      <c r="BJ23" s="1" t="s">
        <v>35</v>
      </c>
      <c r="BK23" s="8">
        <v>2252</v>
      </c>
      <c r="BL23" s="1" t="s">
        <v>67</v>
      </c>
      <c r="BM23" s="6">
        <v>3633</v>
      </c>
      <c r="BN23" s="1" t="s">
        <v>47</v>
      </c>
      <c r="BO23" s="8">
        <v>4123</v>
      </c>
    </row>
    <row r="24" spans="1:67" x14ac:dyDescent="0.55000000000000004">
      <c r="A24" s="1">
        <v>19</v>
      </c>
      <c r="B24" s="1" t="s">
        <v>35</v>
      </c>
      <c r="C24" s="6">
        <v>81082</v>
      </c>
      <c r="D24" s="1" t="s">
        <v>72</v>
      </c>
      <c r="E24" s="6">
        <v>21573</v>
      </c>
      <c r="F24" s="1" t="s">
        <v>29</v>
      </c>
      <c r="G24" s="7">
        <v>61.4</v>
      </c>
      <c r="H24" s="1" t="s">
        <v>58</v>
      </c>
      <c r="I24" s="6">
        <v>33875</v>
      </c>
      <c r="J24" s="1" t="s">
        <v>59</v>
      </c>
      <c r="K24" s="8">
        <v>44398</v>
      </c>
      <c r="L24" s="1" t="s">
        <v>31</v>
      </c>
      <c r="M24" s="6">
        <v>11048</v>
      </c>
      <c r="N24" s="1" t="s">
        <v>35</v>
      </c>
      <c r="O24" s="8">
        <v>20615</v>
      </c>
      <c r="P24" s="1" t="s">
        <v>53</v>
      </c>
      <c r="Q24" s="6">
        <v>23010</v>
      </c>
      <c r="R24" s="1" t="s">
        <v>41</v>
      </c>
      <c r="S24" s="8">
        <v>21295</v>
      </c>
      <c r="T24" s="1" t="s">
        <v>53</v>
      </c>
      <c r="U24" s="6">
        <v>20400</v>
      </c>
      <c r="V24" s="1" t="s">
        <v>68</v>
      </c>
      <c r="W24" s="8">
        <v>36008</v>
      </c>
      <c r="X24" s="1" t="s">
        <v>33</v>
      </c>
      <c r="Y24" s="6">
        <v>3642</v>
      </c>
      <c r="Z24" s="1" t="s">
        <v>65</v>
      </c>
      <c r="AA24" s="8">
        <v>11021</v>
      </c>
      <c r="AB24" s="1" t="s">
        <v>68</v>
      </c>
      <c r="AC24" s="6">
        <v>2225</v>
      </c>
      <c r="AD24" s="1" t="s">
        <v>53</v>
      </c>
      <c r="AE24" s="8">
        <v>3113</v>
      </c>
      <c r="AF24" s="1" t="s">
        <v>45</v>
      </c>
      <c r="AG24" s="6">
        <v>1384</v>
      </c>
      <c r="AH24" s="1" t="s">
        <v>58</v>
      </c>
      <c r="AI24" s="8">
        <v>3277</v>
      </c>
      <c r="AJ24" s="1" t="s">
        <v>62</v>
      </c>
      <c r="AK24" s="6">
        <v>4698</v>
      </c>
      <c r="AL24" s="1" t="s">
        <v>28</v>
      </c>
      <c r="AM24" s="8">
        <v>8857</v>
      </c>
      <c r="AN24" s="1" t="s">
        <v>30</v>
      </c>
      <c r="AO24" s="6">
        <v>5607</v>
      </c>
      <c r="AP24" s="1" t="s">
        <v>40</v>
      </c>
      <c r="AQ24" s="8">
        <v>4471</v>
      </c>
      <c r="AR24" s="1" t="s">
        <v>64</v>
      </c>
      <c r="AS24" s="6">
        <v>2338</v>
      </c>
      <c r="AT24" s="1" t="s">
        <v>64</v>
      </c>
      <c r="AU24" s="8">
        <v>2959</v>
      </c>
      <c r="AV24" s="1" t="s">
        <v>42</v>
      </c>
      <c r="AW24" s="6">
        <v>657</v>
      </c>
      <c r="AX24" s="1" t="s">
        <v>41</v>
      </c>
      <c r="AY24" s="8">
        <v>654</v>
      </c>
      <c r="AZ24" s="1" t="s">
        <v>60</v>
      </c>
      <c r="BA24" s="6">
        <v>5973</v>
      </c>
      <c r="BB24" s="1" t="s">
        <v>64</v>
      </c>
      <c r="BC24" s="8">
        <v>8665</v>
      </c>
      <c r="BD24" s="1" t="s">
        <v>35</v>
      </c>
      <c r="BE24" s="6">
        <v>652</v>
      </c>
      <c r="BF24" s="1" t="s">
        <v>25</v>
      </c>
      <c r="BG24" s="8">
        <v>2214</v>
      </c>
      <c r="BH24" s="1" t="s">
        <v>71</v>
      </c>
      <c r="BI24" s="6">
        <v>1737</v>
      </c>
      <c r="BJ24" s="1" t="s">
        <v>41</v>
      </c>
      <c r="BK24" s="8">
        <v>2237</v>
      </c>
      <c r="BL24" s="1" t="s">
        <v>37</v>
      </c>
      <c r="BM24" s="6">
        <v>3615</v>
      </c>
      <c r="BN24" s="1" t="s">
        <v>41</v>
      </c>
      <c r="BO24" s="8">
        <v>4109</v>
      </c>
    </row>
    <row r="25" spans="1:67" x14ac:dyDescent="0.55000000000000004">
      <c r="A25" s="1">
        <v>20</v>
      </c>
      <c r="B25" s="1" t="s">
        <v>50</v>
      </c>
      <c r="C25" s="6">
        <v>81010</v>
      </c>
      <c r="D25" s="1" t="s">
        <v>71</v>
      </c>
      <c r="E25" s="6">
        <v>21500</v>
      </c>
      <c r="F25" s="1" t="s">
        <v>31</v>
      </c>
      <c r="G25" s="7">
        <v>60.87</v>
      </c>
      <c r="H25" s="1" t="s">
        <v>69</v>
      </c>
      <c r="I25" s="6">
        <v>33716</v>
      </c>
      <c r="J25" s="1" t="s">
        <v>24</v>
      </c>
      <c r="K25" s="8">
        <v>44085</v>
      </c>
      <c r="L25" s="1" t="s">
        <v>49</v>
      </c>
      <c r="M25" s="6">
        <v>10906</v>
      </c>
      <c r="N25" s="1" t="s">
        <v>67</v>
      </c>
      <c r="O25" s="8">
        <v>20236</v>
      </c>
      <c r="P25" s="1" t="s">
        <v>69</v>
      </c>
      <c r="Q25" s="6">
        <v>23008</v>
      </c>
      <c r="R25" s="1" t="s">
        <v>72</v>
      </c>
      <c r="S25" s="8">
        <v>21284</v>
      </c>
      <c r="T25" s="1" t="s">
        <v>40</v>
      </c>
      <c r="U25" s="6">
        <v>20380</v>
      </c>
      <c r="V25" s="1" t="s">
        <v>58</v>
      </c>
      <c r="W25" s="8">
        <v>35871</v>
      </c>
      <c r="X25" s="1" t="s">
        <v>38</v>
      </c>
      <c r="Y25" s="6">
        <v>3616</v>
      </c>
      <c r="Z25" s="1" t="s">
        <v>40</v>
      </c>
      <c r="AA25" s="8">
        <v>10927</v>
      </c>
      <c r="AB25" s="1" t="s">
        <v>28</v>
      </c>
      <c r="AC25" s="6">
        <v>2219</v>
      </c>
      <c r="AD25" s="1" t="s">
        <v>37</v>
      </c>
      <c r="AE25" s="8">
        <v>3056</v>
      </c>
      <c r="AF25" s="1" t="s">
        <v>36</v>
      </c>
      <c r="AG25" s="6">
        <v>1367</v>
      </c>
      <c r="AH25" s="1" t="s">
        <v>26</v>
      </c>
      <c r="AI25" s="8">
        <v>3230</v>
      </c>
      <c r="AJ25" s="1" t="s">
        <v>60</v>
      </c>
      <c r="AK25" s="6">
        <v>4621</v>
      </c>
      <c r="AL25" s="1" t="s">
        <v>60</v>
      </c>
      <c r="AM25" s="8">
        <v>8854</v>
      </c>
      <c r="AN25" s="1" t="s">
        <v>54</v>
      </c>
      <c r="AO25" s="6">
        <v>5532</v>
      </c>
      <c r="AP25" s="1" t="s">
        <v>44</v>
      </c>
      <c r="AQ25" s="8">
        <v>4451</v>
      </c>
      <c r="AR25" s="1" t="s">
        <v>46</v>
      </c>
      <c r="AS25" s="6">
        <v>2330</v>
      </c>
      <c r="AT25" s="1" t="s">
        <v>50</v>
      </c>
      <c r="AU25" s="8">
        <v>2951</v>
      </c>
      <c r="AV25" s="1" t="s">
        <v>66</v>
      </c>
      <c r="AW25" s="6">
        <v>652</v>
      </c>
      <c r="AX25" s="1" t="s">
        <v>31</v>
      </c>
      <c r="AY25" s="8">
        <v>643</v>
      </c>
      <c r="AZ25" s="1" t="s">
        <v>47</v>
      </c>
      <c r="BA25" s="6">
        <v>5830</v>
      </c>
      <c r="BB25" s="1" t="s">
        <v>39</v>
      </c>
      <c r="BC25" s="8">
        <v>8607</v>
      </c>
      <c r="BD25" s="1" t="s">
        <v>34</v>
      </c>
      <c r="BE25" s="6">
        <v>650</v>
      </c>
      <c r="BF25" s="1" t="s">
        <v>42</v>
      </c>
      <c r="BG25" s="8">
        <v>2208</v>
      </c>
      <c r="BH25" s="1" t="s">
        <v>62</v>
      </c>
      <c r="BI25" s="6">
        <v>1720</v>
      </c>
      <c r="BJ25" s="1" t="s">
        <v>63</v>
      </c>
      <c r="BK25" s="8">
        <v>2214</v>
      </c>
      <c r="BL25" s="1" t="s">
        <v>31</v>
      </c>
      <c r="BM25" s="6">
        <v>3560</v>
      </c>
      <c r="BN25" s="1" t="s">
        <v>24</v>
      </c>
      <c r="BO25" s="8">
        <v>4101</v>
      </c>
    </row>
    <row r="26" spans="1:67" ht="20.149999999999999" customHeight="1" x14ac:dyDescent="0.55000000000000004">
      <c r="A26" s="1">
        <v>21</v>
      </c>
      <c r="B26" s="1" t="s">
        <v>25</v>
      </c>
      <c r="C26" s="6">
        <v>80677</v>
      </c>
      <c r="D26" s="1" t="s">
        <v>46</v>
      </c>
      <c r="E26" s="6">
        <v>21235</v>
      </c>
      <c r="F26" s="1" t="s">
        <v>63</v>
      </c>
      <c r="G26" s="7">
        <v>60.12</v>
      </c>
      <c r="H26" s="1" t="s">
        <v>35</v>
      </c>
      <c r="I26" s="6">
        <v>33437</v>
      </c>
      <c r="J26" s="1" t="s">
        <v>48</v>
      </c>
      <c r="K26" s="8">
        <v>43842</v>
      </c>
      <c r="L26" s="1" t="s">
        <v>62</v>
      </c>
      <c r="M26" s="6">
        <v>10856</v>
      </c>
      <c r="N26" s="1" t="s">
        <v>60</v>
      </c>
      <c r="O26" s="8">
        <v>20148</v>
      </c>
      <c r="P26" s="1" t="s">
        <v>50</v>
      </c>
      <c r="Q26" s="6">
        <v>22910</v>
      </c>
      <c r="R26" s="1" t="s">
        <v>53</v>
      </c>
      <c r="S26" s="8">
        <v>21164</v>
      </c>
      <c r="T26" s="1" t="s">
        <v>43</v>
      </c>
      <c r="U26" s="6">
        <v>20315</v>
      </c>
      <c r="V26" s="1" t="s">
        <v>36</v>
      </c>
      <c r="W26" s="8">
        <v>35588</v>
      </c>
      <c r="X26" s="1" t="s">
        <v>37</v>
      </c>
      <c r="Y26" s="6">
        <v>3600</v>
      </c>
      <c r="Z26" s="1" t="s">
        <v>67</v>
      </c>
      <c r="AA26" s="8">
        <v>10598</v>
      </c>
      <c r="AB26" s="1" t="s">
        <v>41</v>
      </c>
      <c r="AC26" s="6">
        <v>2217</v>
      </c>
      <c r="AD26" s="1" t="s">
        <v>54</v>
      </c>
      <c r="AE26" s="8">
        <v>2974</v>
      </c>
      <c r="AF26" s="1" t="s">
        <v>59</v>
      </c>
      <c r="AG26" s="6">
        <v>1363</v>
      </c>
      <c r="AH26" s="1" t="s">
        <v>36</v>
      </c>
      <c r="AI26" s="8">
        <v>3228</v>
      </c>
      <c r="AJ26" s="1" t="s">
        <v>35</v>
      </c>
      <c r="AK26" s="6">
        <v>4576</v>
      </c>
      <c r="AL26" s="1" t="s">
        <v>37</v>
      </c>
      <c r="AM26" s="8">
        <v>8811</v>
      </c>
      <c r="AN26" s="1" t="s">
        <v>51</v>
      </c>
      <c r="AO26" s="6">
        <v>5521</v>
      </c>
      <c r="AP26" s="1" t="s">
        <v>28</v>
      </c>
      <c r="AQ26" s="8">
        <v>4356</v>
      </c>
      <c r="AR26" s="1" t="s">
        <v>73</v>
      </c>
      <c r="AS26" s="6">
        <v>2300</v>
      </c>
      <c r="AT26" s="1" t="s">
        <v>65</v>
      </c>
      <c r="AU26" s="8">
        <v>2935</v>
      </c>
      <c r="AV26" s="1" t="s">
        <v>28</v>
      </c>
      <c r="AW26" s="6">
        <v>647</v>
      </c>
      <c r="AX26" s="1" t="s">
        <v>43</v>
      </c>
      <c r="AY26" s="8">
        <v>634</v>
      </c>
      <c r="AZ26" s="1" t="s">
        <v>36</v>
      </c>
      <c r="BA26" s="6">
        <v>5774</v>
      </c>
      <c r="BB26" s="1" t="s">
        <v>70</v>
      </c>
      <c r="BC26" s="8">
        <v>8559</v>
      </c>
      <c r="BD26" s="1" t="s">
        <v>26</v>
      </c>
      <c r="BE26" s="6">
        <v>647</v>
      </c>
      <c r="BF26" s="1" t="s">
        <v>68</v>
      </c>
      <c r="BG26" s="8">
        <v>2189</v>
      </c>
      <c r="BH26" s="1" t="s">
        <v>42</v>
      </c>
      <c r="BI26" s="6">
        <v>1714</v>
      </c>
      <c r="BJ26" s="1" t="s">
        <v>50</v>
      </c>
      <c r="BK26" s="8">
        <v>2210</v>
      </c>
      <c r="BL26" s="1" t="s">
        <v>63</v>
      </c>
      <c r="BM26" s="6">
        <v>3544</v>
      </c>
      <c r="BN26" s="1" t="s">
        <v>42</v>
      </c>
      <c r="BO26" s="8">
        <v>4067</v>
      </c>
    </row>
    <row r="27" spans="1:67" x14ac:dyDescent="0.55000000000000004">
      <c r="A27" s="1">
        <v>22</v>
      </c>
      <c r="B27" s="1" t="s">
        <v>67</v>
      </c>
      <c r="C27" s="6">
        <v>80427</v>
      </c>
      <c r="D27" s="1" t="s">
        <v>40</v>
      </c>
      <c r="E27" s="6">
        <v>21108</v>
      </c>
      <c r="F27" s="1" t="s">
        <v>62</v>
      </c>
      <c r="G27" s="7">
        <v>60.04</v>
      </c>
      <c r="H27" s="1" t="s">
        <v>33</v>
      </c>
      <c r="I27" s="6">
        <v>33217</v>
      </c>
      <c r="J27" s="1" t="s">
        <v>66</v>
      </c>
      <c r="K27" s="8">
        <v>43521</v>
      </c>
      <c r="L27" s="1" t="s">
        <v>35</v>
      </c>
      <c r="M27" s="6">
        <v>10809</v>
      </c>
      <c r="N27" s="1" t="s">
        <v>54</v>
      </c>
      <c r="O27" s="8">
        <v>20128</v>
      </c>
      <c r="P27" s="1" t="s">
        <v>27</v>
      </c>
      <c r="Q27" s="6">
        <v>22720</v>
      </c>
      <c r="R27" s="1" t="s">
        <v>58</v>
      </c>
      <c r="S27" s="8">
        <v>21134</v>
      </c>
      <c r="T27" s="1" t="s">
        <v>46</v>
      </c>
      <c r="U27" s="6">
        <v>20132</v>
      </c>
      <c r="V27" s="1" t="s">
        <v>39</v>
      </c>
      <c r="W27" s="8">
        <v>35436</v>
      </c>
      <c r="X27" s="1" t="s">
        <v>39</v>
      </c>
      <c r="Y27" s="6">
        <v>3551</v>
      </c>
      <c r="Z27" s="1" t="s">
        <v>56</v>
      </c>
      <c r="AA27" s="8">
        <v>10469</v>
      </c>
      <c r="AB27" s="1" t="s">
        <v>42</v>
      </c>
      <c r="AC27" s="6">
        <v>2204</v>
      </c>
      <c r="AD27" s="1" t="s">
        <v>45</v>
      </c>
      <c r="AE27" s="8">
        <v>2963</v>
      </c>
      <c r="AF27" s="1" t="s">
        <v>68</v>
      </c>
      <c r="AG27" s="6">
        <v>1354</v>
      </c>
      <c r="AH27" s="1" t="s">
        <v>62</v>
      </c>
      <c r="AI27" s="8">
        <v>3224</v>
      </c>
      <c r="AJ27" s="1" t="s">
        <v>67</v>
      </c>
      <c r="AK27" s="6">
        <v>4557</v>
      </c>
      <c r="AL27" s="1" t="s">
        <v>44</v>
      </c>
      <c r="AM27" s="8">
        <v>8777</v>
      </c>
      <c r="AN27" s="1" t="s">
        <v>49</v>
      </c>
      <c r="AO27" s="6">
        <v>5474</v>
      </c>
      <c r="AP27" s="1" t="s">
        <v>49</v>
      </c>
      <c r="AQ27" s="8">
        <v>4307</v>
      </c>
      <c r="AR27" s="1" t="s">
        <v>50</v>
      </c>
      <c r="AS27" s="6">
        <v>2279</v>
      </c>
      <c r="AT27" s="1" t="s">
        <v>51</v>
      </c>
      <c r="AU27" s="8">
        <v>2912</v>
      </c>
      <c r="AV27" s="1" t="s">
        <v>40</v>
      </c>
      <c r="AW27" s="6">
        <v>628</v>
      </c>
      <c r="AX27" s="1" t="s">
        <v>40</v>
      </c>
      <c r="AY27" s="8">
        <v>633</v>
      </c>
      <c r="AZ27" s="1" t="s">
        <v>30</v>
      </c>
      <c r="BA27" s="6">
        <v>5741</v>
      </c>
      <c r="BB27" s="1" t="s">
        <v>68</v>
      </c>
      <c r="BC27" s="8">
        <v>8552</v>
      </c>
      <c r="BD27" s="1" t="s">
        <v>66</v>
      </c>
      <c r="BE27" s="6">
        <v>641</v>
      </c>
      <c r="BF27" s="1" t="s">
        <v>37</v>
      </c>
      <c r="BG27" s="8">
        <v>2188</v>
      </c>
      <c r="BH27" s="1" t="s">
        <v>51</v>
      </c>
      <c r="BI27" s="6">
        <v>1707</v>
      </c>
      <c r="BJ27" s="1" t="s">
        <v>39</v>
      </c>
      <c r="BK27" s="8">
        <v>2206</v>
      </c>
      <c r="BL27" s="1" t="s">
        <v>72</v>
      </c>
      <c r="BM27" s="6">
        <v>3478</v>
      </c>
      <c r="BN27" s="1" t="s">
        <v>67</v>
      </c>
      <c r="BO27" s="8">
        <v>4030</v>
      </c>
    </row>
    <row r="28" spans="1:67" x14ac:dyDescent="0.55000000000000004">
      <c r="A28" s="1">
        <v>23</v>
      </c>
      <c r="B28" s="1" t="s">
        <v>26</v>
      </c>
      <c r="C28" s="6">
        <v>80403</v>
      </c>
      <c r="D28" s="1" t="s">
        <v>57</v>
      </c>
      <c r="E28" s="6">
        <v>21074</v>
      </c>
      <c r="F28" s="1" t="s">
        <v>70</v>
      </c>
      <c r="G28" s="7">
        <v>59.72</v>
      </c>
      <c r="H28" s="1" t="s">
        <v>60</v>
      </c>
      <c r="I28" s="6">
        <v>33136</v>
      </c>
      <c r="J28" s="1" t="s">
        <v>69</v>
      </c>
      <c r="K28" s="8">
        <v>43476</v>
      </c>
      <c r="L28" s="1" t="s">
        <v>69</v>
      </c>
      <c r="M28" s="6">
        <v>10709</v>
      </c>
      <c r="N28" s="1" t="s">
        <v>37</v>
      </c>
      <c r="O28" s="8">
        <v>20056</v>
      </c>
      <c r="P28" s="1" t="s">
        <v>35</v>
      </c>
      <c r="Q28" s="6">
        <v>22628</v>
      </c>
      <c r="R28" s="1" t="s">
        <v>32</v>
      </c>
      <c r="S28" s="8">
        <v>20988</v>
      </c>
      <c r="T28" s="1" t="s">
        <v>67</v>
      </c>
      <c r="U28" s="6">
        <v>20103</v>
      </c>
      <c r="V28" s="1" t="s">
        <v>67</v>
      </c>
      <c r="W28" s="8">
        <v>35275</v>
      </c>
      <c r="X28" s="1" t="s">
        <v>50</v>
      </c>
      <c r="Y28" s="6">
        <v>3532</v>
      </c>
      <c r="Z28" s="1" t="s">
        <v>33</v>
      </c>
      <c r="AA28" s="8">
        <v>10430</v>
      </c>
      <c r="AB28" s="1" t="s">
        <v>37</v>
      </c>
      <c r="AC28" s="6">
        <v>2193</v>
      </c>
      <c r="AD28" s="1" t="s">
        <v>72</v>
      </c>
      <c r="AE28" s="8">
        <v>2946</v>
      </c>
      <c r="AF28" s="1" t="s">
        <v>65</v>
      </c>
      <c r="AG28" s="6">
        <v>1343</v>
      </c>
      <c r="AH28" s="1" t="s">
        <v>34</v>
      </c>
      <c r="AI28" s="8">
        <v>3219</v>
      </c>
      <c r="AJ28" s="1" t="s">
        <v>37</v>
      </c>
      <c r="AK28" s="6">
        <v>4548</v>
      </c>
      <c r="AL28" s="1" t="s">
        <v>46</v>
      </c>
      <c r="AM28" s="8">
        <v>8685</v>
      </c>
      <c r="AN28" s="1" t="s">
        <v>28</v>
      </c>
      <c r="AO28" s="6">
        <v>5458</v>
      </c>
      <c r="AP28" s="1" t="s">
        <v>30</v>
      </c>
      <c r="AQ28" s="8">
        <v>4290</v>
      </c>
      <c r="AR28" s="1" t="s">
        <v>65</v>
      </c>
      <c r="AS28" s="6">
        <v>2238</v>
      </c>
      <c r="AT28" s="1" t="s">
        <v>61</v>
      </c>
      <c r="AU28" s="8">
        <v>2886</v>
      </c>
      <c r="AV28" s="1" t="s">
        <v>60</v>
      </c>
      <c r="AW28" s="6">
        <v>624</v>
      </c>
      <c r="AX28" s="1" t="s">
        <v>65</v>
      </c>
      <c r="AY28" s="8">
        <v>603</v>
      </c>
      <c r="AZ28" s="1" t="s">
        <v>69</v>
      </c>
      <c r="BA28" s="6">
        <v>5736</v>
      </c>
      <c r="BB28" s="1" t="s">
        <v>55</v>
      </c>
      <c r="BC28" s="8">
        <v>8507</v>
      </c>
      <c r="BD28" s="1" t="s">
        <v>62</v>
      </c>
      <c r="BE28" s="6">
        <v>634</v>
      </c>
      <c r="BF28" s="1" t="s">
        <v>23</v>
      </c>
      <c r="BG28" s="8">
        <v>2187</v>
      </c>
      <c r="BH28" s="1" t="s">
        <v>30</v>
      </c>
      <c r="BI28" s="6">
        <v>1707</v>
      </c>
      <c r="BJ28" s="1" t="s">
        <v>51</v>
      </c>
      <c r="BK28" s="8">
        <v>2202</v>
      </c>
      <c r="BL28" s="1" t="s">
        <v>59</v>
      </c>
      <c r="BM28" s="6">
        <v>3469</v>
      </c>
      <c r="BN28" s="1" t="s">
        <v>57</v>
      </c>
      <c r="BO28" s="8">
        <v>4016</v>
      </c>
    </row>
    <row r="29" spans="1:67" x14ac:dyDescent="0.55000000000000004">
      <c r="A29" s="1">
        <v>24</v>
      </c>
      <c r="B29" s="1" t="s">
        <v>22</v>
      </c>
      <c r="C29" s="6">
        <v>80235</v>
      </c>
      <c r="D29" s="1" t="s">
        <v>31</v>
      </c>
      <c r="E29" s="6">
        <v>20926</v>
      </c>
      <c r="F29" s="1" t="s">
        <v>41</v>
      </c>
      <c r="G29" s="7">
        <v>59.46</v>
      </c>
      <c r="H29" s="1" t="s">
        <v>65</v>
      </c>
      <c r="I29" s="6">
        <v>33127</v>
      </c>
      <c r="J29" s="1" t="s">
        <v>23</v>
      </c>
      <c r="K29" s="8">
        <v>43342</v>
      </c>
      <c r="L29" s="1" t="s">
        <v>39</v>
      </c>
      <c r="M29" s="6">
        <v>10544</v>
      </c>
      <c r="N29" s="1" t="s">
        <v>24</v>
      </c>
      <c r="O29" s="8">
        <v>19818</v>
      </c>
      <c r="P29" s="1" t="s">
        <v>59</v>
      </c>
      <c r="Q29" s="6">
        <v>22470</v>
      </c>
      <c r="R29" s="1" t="s">
        <v>44</v>
      </c>
      <c r="S29" s="8">
        <v>20890</v>
      </c>
      <c r="T29" s="1" t="s">
        <v>44</v>
      </c>
      <c r="U29" s="6">
        <v>20052</v>
      </c>
      <c r="V29" s="1" t="s">
        <v>62</v>
      </c>
      <c r="W29" s="8">
        <v>34882</v>
      </c>
      <c r="X29" s="1" t="s">
        <v>29</v>
      </c>
      <c r="Y29" s="6">
        <v>3527</v>
      </c>
      <c r="Z29" s="1" t="s">
        <v>23</v>
      </c>
      <c r="AA29" s="8">
        <v>10412</v>
      </c>
      <c r="AB29" s="1" t="s">
        <v>35</v>
      </c>
      <c r="AC29" s="6">
        <v>2169</v>
      </c>
      <c r="AD29" s="1" t="s">
        <v>36</v>
      </c>
      <c r="AE29" s="8">
        <v>2913</v>
      </c>
      <c r="AF29" s="1" t="s">
        <v>50</v>
      </c>
      <c r="AG29" s="6">
        <v>1326</v>
      </c>
      <c r="AH29" s="1" t="s">
        <v>30</v>
      </c>
      <c r="AI29" s="8">
        <v>3206</v>
      </c>
      <c r="AJ29" s="1" t="s">
        <v>41</v>
      </c>
      <c r="AK29" s="6">
        <v>4466</v>
      </c>
      <c r="AL29" s="1" t="s">
        <v>34</v>
      </c>
      <c r="AM29" s="8">
        <v>8599</v>
      </c>
      <c r="AN29" s="1" t="s">
        <v>44</v>
      </c>
      <c r="AO29" s="6">
        <v>5407</v>
      </c>
      <c r="AP29" s="1" t="s">
        <v>52</v>
      </c>
      <c r="AQ29" s="8">
        <v>4254</v>
      </c>
      <c r="AR29" s="1" t="s">
        <v>51</v>
      </c>
      <c r="AS29" s="6">
        <v>2235</v>
      </c>
      <c r="AT29" s="1" t="s">
        <v>67</v>
      </c>
      <c r="AU29" s="8">
        <v>2879</v>
      </c>
      <c r="AV29" s="1" t="s">
        <v>50</v>
      </c>
      <c r="AW29" s="6">
        <v>608</v>
      </c>
      <c r="AX29" s="1" t="s">
        <v>60</v>
      </c>
      <c r="AY29" s="8">
        <v>596</v>
      </c>
      <c r="AZ29" s="1" t="s">
        <v>67</v>
      </c>
      <c r="BA29" s="6">
        <v>5730</v>
      </c>
      <c r="BB29" s="1" t="s">
        <v>44</v>
      </c>
      <c r="BC29" s="8">
        <v>8498</v>
      </c>
      <c r="BD29" s="1" t="s">
        <v>53</v>
      </c>
      <c r="BE29" s="6">
        <v>630</v>
      </c>
      <c r="BF29" s="1" t="s">
        <v>31</v>
      </c>
      <c r="BG29" s="8">
        <v>2179</v>
      </c>
      <c r="BH29" s="1" t="s">
        <v>27</v>
      </c>
      <c r="BI29" s="6">
        <v>1667</v>
      </c>
      <c r="BJ29" s="1" t="s">
        <v>36</v>
      </c>
      <c r="BK29" s="8">
        <v>2165</v>
      </c>
      <c r="BL29" s="1" t="s">
        <v>41</v>
      </c>
      <c r="BM29" s="6">
        <v>3423</v>
      </c>
      <c r="BN29" s="1" t="s">
        <v>36</v>
      </c>
      <c r="BO29" s="8">
        <v>4014</v>
      </c>
    </row>
    <row r="30" spans="1:67" x14ac:dyDescent="0.55000000000000004">
      <c r="A30" s="1">
        <v>25</v>
      </c>
      <c r="B30" s="1" t="s">
        <v>41</v>
      </c>
      <c r="C30" s="6">
        <v>80153</v>
      </c>
      <c r="D30" s="1" t="s">
        <v>27</v>
      </c>
      <c r="E30" s="6">
        <v>20849</v>
      </c>
      <c r="F30" s="1" t="s">
        <v>72</v>
      </c>
      <c r="G30" s="7">
        <v>58.56</v>
      </c>
      <c r="H30" s="1" t="s">
        <v>41</v>
      </c>
      <c r="I30" s="6">
        <v>32829</v>
      </c>
      <c r="J30" s="1" t="s">
        <v>31</v>
      </c>
      <c r="K30" s="8">
        <v>42955</v>
      </c>
      <c r="L30" s="1" t="s">
        <v>64</v>
      </c>
      <c r="M30" s="6">
        <v>10544</v>
      </c>
      <c r="N30" s="1" t="s">
        <v>59</v>
      </c>
      <c r="O30" s="8">
        <v>19761</v>
      </c>
      <c r="P30" s="1" t="s">
        <v>44</v>
      </c>
      <c r="Q30" s="6">
        <v>22332</v>
      </c>
      <c r="R30" s="1" t="s">
        <v>22</v>
      </c>
      <c r="S30" s="8">
        <v>20599</v>
      </c>
      <c r="T30" s="1" t="s">
        <v>24</v>
      </c>
      <c r="U30" s="6">
        <v>20022</v>
      </c>
      <c r="V30" s="1" t="s">
        <v>37</v>
      </c>
      <c r="W30" s="8">
        <v>34842</v>
      </c>
      <c r="X30" s="1" t="s">
        <v>42</v>
      </c>
      <c r="Y30" s="6">
        <v>3505</v>
      </c>
      <c r="Z30" s="1" t="s">
        <v>53</v>
      </c>
      <c r="AA30" s="8">
        <v>10344</v>
      </c>
      <c r="AB30" s="1" t="s">
        <v>59</v>
      </c>
      <c r="AC30" s="6">
        <v>2129</v>
      </c>
      <c r="AD30" s="1" t="s">
        <v>59</v>
      </c>
      <c r="AE30" s="8">
        <v>2874</v>
      </c>
      <c r="AF30" s="1" t="s">
        <v>41</v>
      </c>
      <c r="AG30" s="6">
        <v>1325</v>
      </c>
      <c r="AH30" s="1" t="s">
        <v>42</v>
      </c>
      <c r="AI30" s="8">
        <v>3191</v>
      </c>
      <c r="AJ30" s="1" t="s">
        <v>59</v>
      </c>
      <c r="AK30" s="6">
        <v>4465</v>
      </c>
      <c r="AL30" s="1" t="s">
        <v>63</v>
      </c>
      <c r="AM30" s="8">
        <v>8595</v>
      </c>
      <c r="AN30" s="1" t="s">
        <v>35</v>
      </c>
      <c r="AO30" s="6">
        <v>5399</v>
      </c>
      <c r="AP30" s="1" t="s">
        <v>57</v>
      </c>
      <c r="AQ30" s="8">
        <v>4251</v>
      </c>
      <c r="AR30" s="1" t="s">
        <v>47</v>
      </c>
      <c r="AS30" s="6">
        <v>2233</v>
      </c>
      <c r="AT30" s="1" t="s">
        <v>47</v>
      </c>
      <c r="AU30" s="8">
        <v>2864</v>
      </c>
      <c r="AV30" s="1" t="s">
        <v>59</v>
      </c>
      <c r="AW30" s="6">
        <v>599</v>
      </c>
      <c r="AX30" s="1" t="s">
        <v>66</v>
      </c>
      <c r="AY30" s="8">
        <v>590</v>
      </c>
      <c r="AZ30" s="1" t="s">
        <v>32</v>
      </c>
      <c r="BA30" s="6">
        <v>5727</v>
      </c>
      <c r="BB30" s="1" t="s">
        <v>49</v>
      </c>
      <c r="BC30" s="8">
        <v>8426</v>
      </c>
      <c r="BD30" s="1" t="s">
        <v>43</v>
      </c>
      <c r="BE30" s="6">
        <v>630</v>
      </c>
      <c r="BF30" s="1" t="s">
        <v>66</v>
      </c>
      <c r="BG30" s="8">
        <v>2162</v>
      </c>
      <c r="BH30" s="1" t="s">
        <v>66</v>
      </c>
      <c r="BI30" s="6">
        <v>1652</v>
      </c>
      <c r="BJ30" s="1" t="s">
        <v>45</v>
      </c>
      <c r="BK30" s="8">
        <v>2148</v>
      </c>
      <c r="BL30" s="1" t="s">
        <v>62</v>
      </c>
      <c r="BM30" s="6">
        <v>3371</v>
      </c>
      <c r="BN30" s="1" t="s">
        <v>59</v>
      </c>
      <c r="BO30" s="8">
        <v>3984</v>
      </c>
    </row>
    <row r="31" spans="1:67" x14ac:dyDescent="0.55000000000000004">
      <c r="A31" s="1">
        <v>26</v>
      </c>
      <c r="B31" s="1" t="s">
        <v>34</v>
      </c>
      <c r="C31" s="6">
        <v>78797</v>
      </c>
      <c r="D31" s="1" t="s">
        <v>30</v>
      </c>
      <c r="E31" s="6">
        <v>20809</v>
      </c>
      <c r="F31" s="1" t="s">
        <v>36</v>
      </c>
      <c r="G31" s="7">
        <v>58.46</v>
      </c>
      <c r="H31" s="1" t="s">
        <v>59</v>
      </c>
      <c r="I31" s="6">
        <v>32821</v>
      </c>
      <c r="J31" s="1" t="s">
        <v>54</v>
      </c>
      <c r="K31" s="8">
        <v>42886</v>
      </c>
      <c r="L31" s="1" t="s">
        <v>23</v>
      </c>
      <c r="M31" s="6">
        <v>10502</v>
      </c>
      <c r="N31" s="1" t="s">
        <v>23</v>
      </c>
      <c r="O31" s="8">
        <v>19427</v>
      </c>
      <c r="P31" s="1" t="s">
        <v>58</v>
      </c>
      <c r="Q31" s="6">
        <v>22279</v>
      </c>
      <c r="R31" s="1" t="s">
        <v>27</v>
      </c>
      <c r="S31" s="8">
        <v>20479</v>
      </c>
      <c r="T31" s="1" t="s">
        <v>41</v>
      </c>
      <c r="U31" s="6">
        <v>19955</v>
      </c>
      <c r="V31" s="1" t="s">
        <v>49</v>
      </c>
      <c r="W31" s="8">
        <v>34774</v>
      </c>
      <c r="X31" s="1" t="s">
        <v>65</v>
      </c>
      <c r="Y31" s="6">
        <v>3505</v>
      </c>
      <c r="Z31" s="1" t="s">
        <v>34</v>
      </c>
      <c r="AA31" s="8">
        <v>10218</v>
      </c>
      <c r="AB31" s="1" t="s">
        <v>61</v>
      </c>
      <c r="AC31" s="6">
        <v>2120</v>
      </c>
      <c r="AD31" s="1" t="s">
        <v>71</v>
      </c>
      <c r="AE31" s="8">
        <v>2854</v>
      </c>
      <c r="AF31" s="1" t="s">
        <v>25</v>
      </c>
      <c r="AG31" s="6">
        <v>1321</v>
      </c>
      <c r="AH31" s="1" t="s">
        <v>46</v>
      </c>
      <c r="AI31" s="8">
        <v>3182</v>
      </c>
      <c r="AJ31" s="1" t="s">
        <v>53</v>
      </c>
      <c r="AK31" s="6">
        <v>4429</v>
      </c>
      <c r="AL31" s="1" t="s">
        <v>31</v>
      </c>
      <c r="AM31" s="8">
        <v>8517</v>
      </c>
      <c r="AN31" s="1" t="s">
        <v>46</v>
      </c>
      <c r="AO31" s="6">
        <v>5345</v>
      </c>
      <c r="AP31" s="1" t="s">
        <v>46</v>
      </c>
      <c r="AQ31" s="8">
        <v>4239</v>
      </c>
      <c r="AR31" s="1" t="s">
        <v>45</v>
      </c>
      <c r="AS31" s="6">
        <v>2220</v>
      </c>
      <c r="AT31" s="1" t="s">
        <v>23</v>
      </c>
      <c r="AU31" s="8">
        <v>2862</v>
      </c>
      <c r="AV31" s="1" t="s">
        <v>63</v>
      </c>
      <c r="AW31" s="6">
        <v>598</v>
      </c>
      <c r="AX31" s="1" t="s">
        <v>67</v>
      </c>
      <c r="AY31" s="8">
        <v>585</v>
      </c>
      <c r="AZ31" s="1" t="s">
        <v>62</v>
      </c>
      <c r="BA31" s="6">
        <v>5725</v>
      </c>
      <c r="BB31" s="1" t="s">
        <v>65</v>
      </c>
      <c r="BC31" s="8">
        <v>8413</v>
      </c>
      <c r="BD31" s="1" t="s">
        <v>68</v>
      </c>
      <c r="BE31" s="6">
        <v>628</v>
      </c>
      <c r="BF31" s="1" t="s">
        <v>62</v>
      </c>
      <c r="BG31" s="8">
        <v>2160</v>
      </c>
      <c r="BH31" s="1" t="s">
        <v>23</v>
      </c>
      <c r="BI31" s="6">
        <v>1624</v>
      </c>
      <c r="BJ31" s="1" t="s">
        <v>49</v>
      </c>
      <c r="BK31" s="8">
        <v>2091</v>
      </c>
      <c r="BL31" s="1" t="s">
        <v>44</v>
      </c>
      <c r="BM31" s="6">
        <v>3318</v>
      </c>
      <c r="BN31" s="1" t="s">
        <v>72</v>
      </c>
      <c r="BO31" s="8">
        <v>3963</v>
      </c>
    </row>
    <row r="32" spans="1:67" x14ac:dyDescent="0.55000000000000004">
      <c r="A32" s="1">
        <v>27</v>
      </c>
      <c r="B32" s="1" t="s">
        <v>36</v>
      </c>
      <c r="C32" s="6">
        <v>78668</v>
      </c>
      <c r="D32" s="1" t="s">
        <v>35</v>
      </c>
      <c r="E32" s="6">
        <v>20747</v>
      </c>
      <c r="F32" s="1" t="s">
        <v>71</v>
      </c>
      <c r="G32" s="7">
        <v>58.28</v>
      </c>
      <c r="H32" s="1" t="s">
        <v>44</v>
      </c>
      <c r="I32" s="6">
        <v>32155</v>
      </c>
      <c r="J32" s="1" t="s">
        <v>32</v>
      </c>
      <c r="K32" s="8">
        <v>42812</v>
      </c>
      <c r="L32" s="1" t="s">
        <v>59</v>
      </c>
      <c r="M32" s="6">
        <v>10352</v>
      </c>
      <c r="N32" s="1" t="s">
        <v>61</v>
      </c>
      <c r="O32" s="8">
        <v>19419</v>
      </c>
      <c r="P32" s="1" t="s">
        <v>36</v>
      </c>
      <c r="Q32" s="6">
        <v>22211</v>
      </c>
      <c r="R32" s="1" t="s">
        <v>33</v>
      </c>
      <c r="S32" s="8">
        <v>20432</v>
      </c>
      <c r="T32" s="1" t="s">
        <v>37</v>
      </c>
      <c r="U32" s="6">
        <v>19887</v>
      </c>
      <c r="V32" s="1" t="s">
        <v>28</v>
      </c>
      <c r="W32" s="8">
        <v>34745</v>
      </c>
      <c r="X32" s="1" t="s">
        <v>56</v>
      </c>
      <c r="Y32" s="6">
        <v>3481</v>
      </c>
      <c r="Z32" s="1" t="s">
        <v>69</v>
      </c>
      <c r="AA32" s="8">
        <v>10090</v>
      </c>
      <c r="AB32" s="1" t="s">
        <v>54</v>
      </c>
      <c r="AC32" s="6">
        <v>2078</v>
      </c>
      <c r="AD32" s="1" t="s">
        <v>28</v>
      </c>
      <c r="AE32" s="8">
        <v>2840</v>
      </c>
      <c r="AF32" s="1" t="s">
        <v>60</v>
      </c>
      <c r="AG32" s="6">
        <v>1316</v>
      </c>
      <c r="AH32" s="1" t="s">
        <v>40</v>
      </c>
      <c r="AI32" s="8">
        <v>3122</v>
      </c>
      <c r="AJ32" s="1" t="s">
        <v>45</v>
      </c>
      <c r="AK32" s="6">
        <v>4351</v>
      </c>
      <c r="AL32" s="1" t="s">
        <v>67</v>
      </c>
      <c r="AM32" s="8">
        <v>8504</v>
      </c>
      <c r="AN32" s="1" t="s">
        <v>23</v>
      </c>
      <c r="AO32" s="6">
        <v>5313</v>
      </c>
      <c r="AP32" s="1" t="s">
        <v>27</v>
      </c>
      <c r="AQ32" s="8">
        <v>4182</v>
      </c>
      <c r="AR32" s="1" t="s">
        <v>61</v>
      </c>
      <c r="AS32" s="6">
        <v>2216</v>
      </c>
      <c r="AT32" s="1" t="s">
        <v>35</v>
      </c>
      <c r="AU32" s="8">
        <v>2857</v>
      </c>
      <c r="AV32" s="1" t="s">
        <v>32</v>
      </c>
      <c r="AW32" s="6">
        <v>598</v>
      </c>
      <c r="AX32" s="1" t="s">
        <v>50</v>
      </c>
      <c r="AY32" s="8">
        <v>582</v>
      </c>
      <c r="AZ32" s="1" t="s">
        <v>22</v>
      </c>
      <c r="BA32" s="6">
        <v>5720</v>
      </c>
      <c r="BB32" s="1" t="s">
        <v>54</v>
      </c>
      <c r="BC32" s="8">
        <v>8395</v>
      </c>
      <c r="BD32" s="1" t="s">
        <v>42</v>
      </c>
      <c r="BE32" s="6">
        <v>628</v>
      </c>
      <c r="BF32" s="1" t="s">
        <v>29</v>
      </c>
      <c r="BG32" s="8">
        <v>2155</v>
      </c>
      <c r="BH32" s="1" t="s">
        <v>68</v>
      </c>
      <c r="BI32" s="6">
        <v>1613</v>
      </c>
      <c r="BJ32" s="1" t="s">
        <v>42</v>
      </c>
      <c r="BK32" s="8">
        <v>2076</v>
      </c>
      <c r="BL32" s="1" t="s">
        <v>45</v>
      </c>
      <c r="BM32" s="6">
        <v>3314</v>
      </c>
      <c r="BN32" s="1" t="s">
        <v>31</v>
      </c>
      <c r="BO32" s="8">
        <v>3956</v>
      </c>
    </row>
    <row r="33" spans="1:67" x14ac:dyDescent="0.55000000000000004">
      <c r="A33" s="1">
        <v>28</v>
      </c>
      <c r="B33" s="1" t="s">
        <v>66</v>
      </c>
      <c r="C33" s="6">
        <v>78631</v>
      </c>
      <c r="D33" s="1" t="s">
        <v>58</v>
      </c>
      <c r="E33" s="6">
        <v>20555</v>
      </c>
      <c r="F33" s="1" t="s">
        <v>30</v>
      </c>
      <c r="G33" s="7">
        <v>57.34</v>
      </c>
      <c r="H33" s="1" t="s">
        <v>36</v>
      </c>
      <c r="I33" s="6">
        <v>32015</v>
      </c>
      <c r="J33" s="1" t="s">
        <v>49</v>
      </c>
      <c r="K33" s="8">
        <v>42597</v>
      </c>
      <c r="L33" s="1" t="s">
        <v>54</v>
      </c>
      <c r="M33" s="6">
        <v>10031</v>
      </c>
      <c r="N33" s="1" t="s">
        <v>69</v>
      </c>
      <c r="O33" s="8">
        <v>19312</v>
      </c>
      <c r="P33" s="1" t="s">
        <v>33</v>
      </c>
      <c r="Q33" s="6">
        <v>21859</v>
      </c>
      <c r="R33" s="1" t="s">
        <v>24</v>
      </c>
      <c r="S33" s="8">
        <v>20398</v>
      </c>
      <c r="T33" s="1" t="s">
        <v>68</v>
      </c>
      <c r="U33" s="6">
        <v>19589</v>
      </c>
      <c r="V33" s="1" t="s">
        <v>34</v>
      </c>
      <c r="W33" s="8">
        <v>34575</v>
      </c>
      <c r="X33" s="1" t="s">
        <v>31</v>
      </c>
      <c r="Y33" s="6">
        <v>3462</v>
      </c>
      <c r="Z33" s="1" t="s">
        <v>60</v>
      </c>
      <c r="AA33" s="8">
        <v>9810</v>
      </c>
      <c r="AB33" s="1" t="s">
        <v>23</v>
      </c>
      <c r="AC33" s="6">
        <v>2062</v>
      </c>
      <c r="AD33" s="1" t="s">
        <v>50</v>
      </c>
      <c r="AE33" s="8">
        <v>2839</v>
      </c>
      <c r="AF33" s="1" t="s">
        <v>31</v>
      </c>
      <c r="AG33" s="6">
        <v>1304</v>
      </c>
      <c r="AH33" s="1" t="s">
        <v>29</v>
      </c>
      <c r="AI33" s="8">
        <v>3065</v>
      </c>
      <c r="AJ33" s="1" t="s">
        <v>46</v>
      </c>
      <c r="AK33" s="6">
        <v>4347</v>
      </c>
      <c r="AL33" s="1" t="s">
        <v>62</v>
      </c>
      <c r="AM33" s="8">
        <v>8364</v>
      </c>
      <c r="AN33" s="1" t="s">
        <v>42</v>
      </c>
      <c r="AO33" s="6">
        <v>5302</v>
      </c>
      <c r="AP33" s="1" t="s">
        <v>37</v>
      </c>
      <c r="AQ33" s="8">
        <v>4163</v>
      </c>
      <c r="AR33" s="1" t="s">
        <v>23</v>
      </c>
      <c r="AS33" s="6">
        <v>2191</v>
      </c>
      <c r="AT33" s="1" t="s">
        <v>26</v>
      </c>
      <c r="AU33" s="8">
        <v>2839</v>
      </c>
      <c r="AV33" s="1" t="s">
        <v>29</v>
      </c>
      <c r="AW33" s="6">
        <v>596</v>
      </c>
      <c r="AX33" s="1" t="s">
        <v>32</v>
      </c>
      <c r="AY33" s="8">
        <v>576</v>
      </c>
      <c r="AZ33" s="1" t="s">
        <v>63</v>
      </c>
      <c r="BA33" s="6">
        <v>5707</v>
      </c>
      <c r="BB33" s="1" t="s">
        <v>57</v>
      </c>
      <c r="BC33" s="8">
        <v>8360</v>
      </c>
      <c r="BD33" s="1" t="s">
        <v>23</v>
      </c>
      <c r="BE33" s="6">
        <v>626</v>
      </c>
      <c r="BF33" s="1" t="s">
        <v>61</v>
      </c>
      <c r="BG33" s="8">
        <v>2117</v>
      </c>
      <c r="BH33" s="1" t="s">
        <v>44</v>
      </c>
      <c r="BI33" s="6">
        <v>1601</v>
      </c>
      <c r="BJ33" s="1" t="s">
        <v>72</v>
      </c>
      <c r="BK33" s="8">
        <v>2050</v>
      </c>
      <c r="BL33" s="1" t="s">
        <v>28</v>
      </c>
      <c r="BM33" s="6">
        <v>3305</v>
      </c>
      <c r="BN33" s="1" t="s">
        <v>44</v>
      </c>
      <c r="BO33" s="8">
        <v>3952</v>
      </c>
    </row>
    <row r="34" spans="1:67" x14ac:dyDescent="0.55000000000000004">
      <c r="A34" s="1">
        <v>29</v>
      </c>
      <c r="B34" s="1" t="s">
        <v>68</v>
      </c>
      <c r="C34" s="6">
        <v>77764</v>
      </c>
      <c r="D34" s="1" t="s">
        <v>23</v>
      </c>
      <c r="E34" s="6">
        <v>20549</v>
      </c>
      <c r="F34" s="1" t="s">
        <v>52</v>
      </c>
      <c r="G34" s="7">
        <v>57.33</v>
      </c>
      <c r="H34" s="1" t="s">
        <v>48</v>
      </c>
      <c r="I34" s="6">
        <v>31799</v>
      </c>
      <c r="J34" s="1" t="s">
        <v>35</v>
      </c>
      <c r="K34" s="8">
        <v>42574</v>
      </c>
      <c r="L34" s="1" t="s">
        <v>66</v>
      </c>
      <c r="M34" s="6">
        <v>9884</v>
      </c>
      <c r="N34" s="1" t="s">
        <v>56</v>
      </c>
      <c r="O34" s="8">
        <v>19217</v>
      </c>
      <c r="P34" s="1" t="s">
        <v>22</v>
      </c>
      <c r="Q34" s="6">
        <v>21741</v>
      </c>
      <c r="R34" s="1" t="s">
        <v>54</v>
      </c>
      <c r="S34" s="8">
        <v>20076</v>
      </c>
      <c r="T34" s="1" t="s">
        <v>49</v>
      </c>
      <c r="U34" s="6">
        <v>19450</v>
      </c>
      <c r="V34" s="1" t="s">
        <v>60</v>
      </c>
      <c r="W34" s="8">
        <v>34542</v>
      </c>
      <c r="X34" s="1" t="s">
        <v>27</v>
      </c>
      <c r="Y34" s="6">
        <v>3460</v>
      </c>
      <c r="Z34" s="1" t="s">
        <v>37</v>
      </c>
      <c r="AA34" s="8">
        <v>9510</v>
      </c>
      <c r="AB34" s="1" t="s">
        <v>53</v>
      </c>
      <c r="AC34" s="6">
        <v>2053</v>
      </c>
      <c r="AD34" s="1" t="s">
        <v>52</v>
      </c>
      <c r="AE34" s="8">
        <v>2824</v>
      </c>
      <c r="AF34" s="1" t="s">
        <v>33</v>
      </c>
      <c r="AG34" s="6">
        <v>1300</v>
      </c>
      <c r="AH34" s="1" t="s">
        <v>49</v>
      </c>
      <c r="AI34" s="8">
        <v>3055</v>
      </c>
      <c r="AJ34" s="1" t="s">
        <v>31</v>
      </c>
      <c r="AK34" s="6">
        <v>4340</v>
      </c>
      <c r="AL34" s="1" t="s">
        <v>40</v>
      </c>
      <c r="AM34" s="8">
        <v>8321</v>
      </c>
      <c r="AN34" s="1" t="s">
        <v>52</v>
      </c>
      <c r="AO34" s="6">
        <v>5249</v>
      </c>
      <c r="AP34" s="1" t="s">
        <v>35</v>
      </c>
      <c r="AQ34" s="8">
        <v>4144</v>
      </c>
      <c r="AR34" s="1" t="s">
        <v>28</v>
      </c>
      <c r="AS34" s="6">
        <v>2188</v>
      </c>
      <c r="AT34" s="1" t="s">
        <v>25</v>
      </c>
      <c r="AU34" s="8">
        <v>2821</v>
      </c>
      <c r="AV34" s="1" t="s">
        <v>43</v>
      </c>
      <c r="AW34" s="6">
        <v>582</v>
      </c>
      <c r="AX34" s="1" t="s">
        <v>59</v>
      </c>
      <c r="AY34" s="8">
        <v>561</v>
      </c>
      <c r="AZ34" s="1" t="s">
        <v>55</v>
      </c>
      <c r="BA34" s="6">
        <v>5697</v>
      </c>
      <c r="BB34" s="1" t="s">
        <v>24</v>
      </c>
      <c r="BC34" s="8">
        <v>8348</v>
      </c>
      <c r="BD34" s="1" t="s">
        <v>69</v>
      </c>
      <c r="BE34" s="6">
        <v>625</v>
      </c>
      <c r="BF34" s="1" t="s">
        <v>63</v>
      </c>
      <c r="BG34" s="8">
        <v>2109</v>
      </c>
      <c r="BH34" s="1" t="s">
        <v>35</v>
      </c>
      <c r="BI34" s="6">
        <v>1589</v>
      </c>
      <c r="BJ34" s="1" t="s">
        <v>66</v>
      </c>
      <c r="BK34" s="8">
        <v>1987</v>
      </c>
      <c r="BL34" s="1" t="s">
        <v>42</v>
      </c>
      <c r="BM34" s="6">
        <v>3275</v>
      </c>
      <c r="BN34" s="1" t="s">
        <v>40</v>
      </c>
      <c r="BO34" s="8">
        <v>3917</v>
      </c>
    </row>
    <row r="35" spans="1:67" x14ac:dyDescent="0.55000000000000004">
      <c r="A35" s="1">
        <v>30</v>
      </c>
      <c r="B35" s="1" t="s">
        <v>30</v>
      </c>
      <c r="C35" s="6">
        <v>77713</v>
      </c>
      <c r="D35" s="1" t="s">
        <v>29</v>
      </c>
      <c r="E35" s="6">
        <v>20421</v>
      </c>
      <c r="F35" s="1" t="s">
        <v>38</v>
      </c>
      <c r="G35" s="7">
        <v>57.12</v>
      </c>
      <c r="H35" s="1" t="s">
        <v>56</v>
      </c>
      <c r="I35" s="6">
        <v>31580</v>
      </c>
      <c r="J35" s="1" t="s">
        <v>41</v>
      </c>
      <c r="K35" s="8">
        <v>41475</v>
      </c>
      <c r="L35" s="1" t="s">
        <v>44</v>
      </c>
      <c r="M35" s="6">
        <v>9823</v>
      </c>
      <c r="N35" s="1" t="s">
        <v>36</v>
      </c>
      <c r="O35" s="8">
        <v>18581</v>
      </c>
      <c r="P35" s="1" t="s">
        <v>40</v>
      </c>
      <c r="Q35" s="6">
        <v>21657</v>
      </c>
      <c r="R35" s="1" t="s">
        <v>31</v>
      </c>
      <c r="S35" s="8">
        <v>19988</v>
      </c>
      <c r="T35" s="1" t="s">
        <v>50</v>
      </c>
      <c r="U35" s="6">
        <v>19428</v>
      </c>
      <c r="V35" s="1" t="s">
        <v>50</v>
      </c>
      <c r="W35" s="8">
        <v>34331</v>
      </c>
      <c r="X35" s="1" t="s">
        <v>49</v>
      </c>
      <c r="Y35" s="6">
        <v>3414</v>
      </c>
      <c r="Z35" s="1" t="s">
        <v>32</v>
      </c>
      <c r="AA35" s="8">
        <v>9396</v>
      </c>
      <c r="AB35" s="1" t="s">
        <v>31</v>
      </c>
      <c r="AC35" s="6">
        <v>2010</v>
      </c>
      <c r="AD35" s="1" t="s">
        <v>60</v>
      </c>
      <c r="AE35" s="8">
        <v>2808</v>
      </c>
      <c r="AF35" s="1" t="s">
        <v>26</v>
      </c>
      <c r="AG35" s="6">
        <v>1299</v>
      </c>
      <c r="AH35" s="1" t="s">
        <v>28</v>
      </c>
      <c r="AI35" s="8">
        <v>3051</v>
      </c>
      <c r="AJ35" s="1" t="s">
        <v>61</v>
      </c>
      <c r="AK35" s="6">
        <v>4330</v>
      </c>
      <c r="AL35" s="1" t="s">
        <v>43</v>
      </c>
      <c r="AM35" s="8">
        <v>8314</v>
      </c>
      <c r="AN35" s="1" t="s">
        <v>37</v>
      </c>
      <c r="AO35" s="6">
        <v>5222</v>
      </c>
      <c r="AP35" s="1" t="s">
        <v>42</v>
      </c>
      <c r="AQ35" s="8">
        <v>4125</v>
      </c>
      <c r="AR35" s="1" t="s">
        <v>27</v>
      </c>
      <c r="AS35" s="6">
        <v>2167</v>
      </c>
      <c r="AT35" s="1" t="s">
        <v>45</v>
      </c>
      <c r="AU35" s="8">
        <v>2786</v>
      </c>
      <c r="AV35" s="1" t="s">
        <v>41</v>
      </c>
      <c r="AW35" s="6">
        <v>578</v>
      </c>
      <c r="AX35" s="1" t="s">
        <v>29</v>
      </c>
      <c r="AY35" s="8">
        <v>557</v>
      </c>
      <c r="AZ35" s="1" t="s">
        <v>41</v>
      </c>
      <c r="BA35" s="6">
        <v>5658</v>
      </c>
      <c r="BB35" s="1" t="s">
        <v>36</v>
      </c>
      <c r="BC35" s="8">
        <v>8276</v>
      </c>
      <c r="BD35" s="1" t="s">
        <v>39</v>
      </c>
      <c r="BE35" s="6">
        <v>625</v>
      </c>
      <c r="BF35" s="1" t="s">
        <v>35</v>
      </c>
      <c r="BG35" s="8">
        <v>2108</v>
      </c>
      <c r="BH35" s="1" t="s">
        <v>49</v>
      </c>
      <c r="BI35" s="6">
        <v>1560</v>
      </c>
      <c r="BJ35" s="1" t="s">
        <v>40</v>
      </c>
      <c r="BK35" s="8">
        <v>1940</v>
      </c>
      <c r="BL35" s="1" t="s">
        <v>68</v>
      </c>
      <c r="BM35" s="6">
        <v>3268</v>
      </c>
      <c r="BN35" s="1" t="s">
        <v>61</v>
      </c>
      <c r="BO35" s="8">
        <v>3883</v>
      </c>
    </row>
    <row r="36" spans="1:67" ht="20.149999999999999" customHeight="1" x14ac:dyDescent="0.55000000000000004">
      <c r="A36" s="1">
        <v>31</v>
      </c>
      <c r="B36" s="1" t="s">
        <v>40</v>
      </c>
      <c r="C36" s="6">
        <v>77583</v>
      </c>
      <c r="D36" s="1" t="s">
        <v>73</v>
      </c>
      <c r="E36" s="6">
        <v>20319</v>
      </c>
      <c r="F36" s="1" t="s">
        <v>45</v>
      </c>
      <c r="G36" s="7">
        <v>56.15</v>
      </c>
      <c r="H36" s="1" t="s">
        <v>31</v>
      </c>
      <c r="I36" s="6">
        <v>31437</v>
      </c>
      <c r="J36" s="1" t="s">
        <v>44</v>
      </c>
      <c r="K36" s="8">
        <v>40983</v>
      </c>
      <c r="L36" s="1" t="s">
        <v>36</v>
      </c>
      <c r="M36" s="6">
        <v>9804</v>
      </c>
      <c r="N36" s="1" t="s">
        <v>44</v>
      </c>
      <c r="O36" s="8">
        <v>18137</v>
      </c>
      <c r="P36" s="1" t="s">
        <v>71</v>
      </c>
      <c r="Q36" s="6">
        <v>21650</v>
      </c>
      <c r="R36" s="1" t="s">
        <v>36</v>
      </c>
      <c r="S36" s="8">
        <v>19978</v>
      </c>
      <c r="T36" s="1" t="s">
        <v>64</v>
      </c>
      <c r="U36" s="6">
        <v>19210</v>
      </c>
      <c r="V36" s="1" t="s">
        <v>35</v>
      </c>
      <c r="W36" s="8">
        <v>33969</v>
      </c>
      <c r="X36" s="1" t="s">
        <v>35</v>
      </c>
      <c r="Y36" s="6">
        <v>3411</v>
      </c>
      <c r="Z36" s="1" t="s">
        <v>42</v>
      </c>
      <c r="AA36" s="8">
        <v>9383</v>
      </c>
      <c r="AB36" s="1" t="s">
        <v>65</v>
      </c>
      <c r="AC36" s="6">
        <v>1990</v>
      </c>
      <c r="AD36" s="1" t="s">
        <v>42</v>
      </c>
      <c r="AE36" s="8">
        <v>2803</v>
      </c>
      <c r="AF36" s="1" t="s">
        <v>40</v>
      </c>
      <c r="AG36" s="6">
        <v>1298</v>
      </c>
      <c r="AH36" s="1" t="s">
        <v>59</v>
      </c>
      <c r="AI36" s="8">
        <v>2993</v>
      </c>
      <c r="AJ36" s="1" t="s">
        <v>64</v>
      </c>
      <c r="AK36" s="6">
        <v>4262</v>
      </c>
      <c r="AL36" s="1" t="s">
        <v>50</v>
      </c>
      <c r="AM36" s="8">
        <v>8309</v>
      </c>
      <c r="AN36" s="1" t="s">
        <v>27</v>
      </c>
      <c r="AO36" s="6">
        <v>5094</v>
      </c>
      <c r="AP36" s="1" t="s">
        <v>31</v>
      </c>
      <c r="AQ36" s="8">
        <v>4122</v>
      </c>
      <c r="AR36" s="1" t="s">
        <v>59</v>
      </c>
      <c r="AS36" s="6">
        <v>2156</v>
      </c>
      <c r="AT36" s="1" t="s">
        <v>59</v>
      </c>
      <c r="AU36" s="8">
        <v>2754</v>
      </c>
      <c r="AV36" s="1" t="s">
        <v>67</v>
      </c>
      <c r="AW36" s="6">
        <v>573</v>
      </c>
      <c r="AX36" s="1" t="s">
        <v>63</v>
      </c>
      <c r="AY36" s="8">
        <v>556</v>
      </c>
      <c r="AZ36" s="1" t="s">
        <v>42</v>
      </c>
      <c r="BA36" s="6">
        <v>5617</v>
      </c>
      <c r="BB36" s="1" t="s">
        <v>25</v>
      </c>
      <c r="BC36" s="8">
        <v>8168</v>
      </c>
      <c r="BD36" s="1" t="s">
        <v>61</v>
      </c>
      <c r="BE36" s="6">
        <v>620</v>
      </c>
      <c r="BF36" s="1" t="s">
        <v>51</v>
      </c>
      <c r="BG36" s="8">
        <v>2106</v>
      </c>
      <c r="BH36" s="1" t="s">
        <v>63</v>
      </c>
      <c r="BI36" s="6">
        <v>1553</v>
      </c>
      <c r="BJ36" s="1" t="s">
        <v>65</v>
      </c>
      <c r="BK36" s="8">
        <v>1940</v>
      </c>
      <c r="BL36" s="1" t="s">
        <v>70</v>
      </c>
      <c r="BM36" s="6">
        <v>3265</v>
      </c>
      <c r="BN36" s="1" t="s">
        <v>28</v>
      </c>
      <c r="BO36" s="8">
        <v>3871</v>
      </c>
    </row>
    <row r="37" spans="1:67" x14ac:dyDescent="0.55000000000000004">
      <c r="A37" s="1">
        <v>32</v>
      </c>
      <c r="B37" s="1" t="s">
        <v>31</v>
      </c>
      <c r="C37" s="6">
        <v>77553</v>
      </c>
      <c r="D37" s="1" t="s">
        <v>37</v>
      </c>
      <c r="E37" s="6">
        <v>20073</v>
      </c>
      <c r="F37" s="1" t="s">
        <v>23</v>
      </c>
      <c r="G37" s="7">
        <v>55.9</v>
      </c>
      <c r="H37" s="1" t="s">
        <v>39</v>
      </c>
      <c r="I37" s="6">
        <v>30951</v>
      </c>
      <c r="J37" s="1" t="s">
        <v>62</v>
      </c>
      <c r="K37" s="8">
        <v>40932</v>
      </c>
      <c r="L37" s="1" t="s">
        <v>61</v>
      </c>
      <c r="M37" s="6">
        <v>9801</v>
      </c>
      <c r="N37" s="1" t="s">
        <v>30</v>
      </c>
      <c r="O37" s="8">
        <v>17951</v>
      </c>
      <c r="P37" s="1" t="s">
        <v>72</v>
      </c>
      <c r="Q37" s="6">
        <v>21118</v>
      </c>
      <c r="R37" s="1" t="s">
        <v>52</v>
      </c>
      <c r="S37" s="8">
        <v>19950</v>
      </c>
      <c r="T37" s="1" t="s">
        <v>54</v>
      </c>
      <c r="U37" s="6">
        <v>19089</v>
      </c>
      <c r="V37" s="1" t="s">
        <v>59</v>
      </c>
      <c r="W37" s="8">
        <v>33604</v>
      </c>
      <c r="X37" s="1" t="s">
        <v>51</v>
      </c>
      <c r="Y37" s="6">
        <v>3408</v>
      </c>
      <c r="Z37" s="1" t="s">
        <v>36</v>
      </c>
      <c r="AA37" s="8">
        <v>9290</v>
      </c>
      <c r="AB37" s="1" t="s">
        <v>45</v>
      </c>
      <c r="AC37" s="6">
        <v>1969</v>
      </c>
      <c r="AD37" s="1" t="s">
        <v>64</v>
      </c>
      <c r="AE37" s="8">
        <v>2778</v>
      </c>
      <c r="AF37" s="1" t="s">
        <v>64</v>
      </c>
      <c r="AG37" s="6">
        <v>1295</v>
      </c>
      <c r="AH37" s="1" t="s">
        <v>25</v>
      </c>
      <c r="AI37" s="8">
        <v>2948</v>
      </c>
      <c r="AJ37" s="1" t="s">
        <v>42</v>
      </c>
      <c r="AK37" s="6">
        <v>4240</v>
      </c>
      <c r="AL37" s="1" t="s">
        <v>65</v>
      </c>
      <c r="AM37" s="8">
        <v>8282</v>
      </c>
      <c r="AN37" s="1" t="s">
        <v>57</v>
      </c>
      <c r="AO37" s="6">
        <v>5047</v>
      </c>
      <c r="AP37" s="1" t="s">
        <v>60</v>
      </c>
      <c r="AQ37" s="8">
        <v>4112</v>
      </c>
      <c r="AR37" s="1" t="s">
        <v>34</v>
      </c>
      <c r="AS37" s="6">
        <v>2156</v>
      </c>
      <c r="AT37" s="1" t="s">
        <v>28</v>
      </c>
      <c r="AU37" s="8">
        <v>2738</v>
      </c>
      <c r="AV37" s="1" t="s">
        <v>70</v>
      </c>
      <c r="AW37" s="6">
        <v>564</v>
      </c>
      <c r="AX37" s="1" t="s">
        <v>51</v>
      </c>
      <c r="AY37" s="8">
        <v>551</v>
      </c>
      <c r="AZ37" s="1" t="s">
        <v>44</v>
      </c>
      <c r="BA37" s="6">
        <v>5538</v>
      </c>
      <c r="BB37" s="1" t="s">
        <v>61</v>
      </c>
      <c r="BC37" s="8">
        <v>8074</v>
      </c>
      <c r="BD37" s="1" t="s">
        <v>44</v>
      </c>
      <c r="BE37" s="6">
        <v>619</v>
      </c>
      <c r="BF37" s="1" t="s">
        <v>44</v>
      </c>
      <c r="BG37" s="8">
        <v>2101</v>
      </c>
      <c r="BH37" s="1" t="s">
        <v>48</v>
      </c>
      <c r="BI37" s="6">
        <v>1551</v>
      </c>
      <c r="BJ37" s="1" t="s">
        <v>71</v>
      </c>
      <c r="BK37" s="8">
        <v>1920</v>
      </c>
      <c r="BL37" s="1" t="s">
        <v>54</v>
      </c>
      <c r="BM37" s="6">
        <v>3260</v>
      </c>
      <c r="BN37" s="1" t="s">
        <v>34</v>
      </c>
      <c r="BO37" s="8">
        <v>3864</v>
      </c>
    </row>
    <row r="38" spans="1:67" x14ac:dyDescent="0.55000000000000004">
      <c r="A38" s="1">
        <v>33</v>
      </c>
      <c r="B38" s="1" t="s">
        <v>39</v>
      </c>
      <c r="C38" s="6">
        <v>76964</v>
      </c>
      <c r="D38" s="1" t="s">
        <v>66</v>
      </c>
      <c r="E38" s="6">
        <v>19986</v>
      </c>
      <c r="F38" s="1" t="s">
        <v>39</v>
      </c>
      <c r="G38" s="7">
        <v>55.7</v>
      </c>
      <c r="H38" s="1" t="s">
        <v>71</v>
      </c>
      <c r="I38" s="6">
        <v>30922</v>
      </c>
      <c r="J38" s="1" t="s">
        <v>72</v>
      </c>
      <c r="K38" s="8">
        <v>40918</v>
      </c>
      <c r="L38" s="1" t="s">
        <v>60</v>
      </c>
      <c r="M38" s="6">
        <v>9770</v>
      </c>
      <c r="N38" s="1" t="s">
        <v>39</v>
      </c>
      <c r="O38" s="8">
        <v>17939</v>
      </c>
      <c r="P38" s="1" t="s">
        <v>26</v>
      </c>
      <c r="Q38" s="6">
        <v>21070</v>
      </c>
      <c r="R38" s="1" t="s">
        <v>40</v>
      </c>
      <c r="S38" s="8">
        <v>19935</v>
      </c>
      <c r="T38" s="1" t="s">
        <v>59</v>
      </c>
      <c r="U38" s="6">
        <v>19034</v>
      </c>
      <c r="V38" s="1" t="s">
        <v>40</v>
      </c>
      <c r="W38" s="8">
        <v>33381</v>
      </c>
      <c r="X38" s="1" t="s">
        <v>26</v>
      </c>
      <c r="Y38" s="6">
        <v>3365</v>
      </c>
      <c r="Z38" s="1" t="s">
        <v>26</v>
      </c>
      <c r="AA38" s="8">
        <v>9221</v>
      </c>
      <c r="AB38" s="1" t="s">
        <v>49</v>
      </c>
      <c r="AC38" s="6">
        <v>1955</v>
      </c>
      <c r="AD38" s="1" t="s">
        <v>44</v>
      </c>
      <c r="AE38" s="8">
        <v>2720</v>
      </c>
      <c r="AF38" s="1" t="s">
        <v>72</v>
      </c>
      <c r="AG38" s="6">
        <v>1286</v>
      </c>
      <c r="AH38" s="1" t="s">
        <v>63</v>
      </c>
      <c r="AI38" s="8">
        <v>2947</v>
      </c>
      <c r="AJ38" s="1" t="s">
        <v>68</v>
      </c>
      <c r="AK38" s="6">
        <v>4216</v>
      </c>
      <c r="AL38" s="1" t="s">
        <v>61</v>
      </c>
      <c r="AM38" s="8">
        <v>8250</v>
      </c>
      <c r="AN38" s="1" t="s">
        <v>58</v>
      </c>
      <c r="AO38" s="6">
        <v>5024</v>
      </c>
      <c r="AP38" s="1" t="s">
        <v>41</v>
      </c>
      <c r="AQ38" s="8">
        <v>4101</v>
      </c>
      <c r="AR38" s="1" t="s">
        <v>26</v>
      </c>
      <c r="AS38" s="6">
        <v>2141</v>
      </c>
      <c r="AT38" s="1" t="s">
        <v>34</v>
      </c>
      <c r="AU38" s="8">
        <v>2716</v>
      </c>
      <c r="AV38" s="1" t="s">
        <v>45</v>
      </c>
      <c r="AW38" s="6">
        <v>550</v>
      </c>
      <c r="AX38" s="1" t="s">
        <v>70</v>
      </c>
      <c r="AY38" s="8">
        <v>549</v>
      </c>
      <c r="AZ38" s="1" t="s">
        <v>71</v>
      </c>
      <c r="BA38" s="6">
        <v>5525</v>
      </c>
      <c r="BB38" s="1" t="s">
        <v>71</v>
      </c>
      <c r="BC38" s="8">
        <v>8069</v>
      </c>
      <c r="BD38" s="1" t="s">
        <v>27</v>
      </c>
      <c r="BE38" s="6">
        <v>613</v>
      </c>
      <c r="BF38" s="1" t="s">
        <v>48</v>
      </c>
      <c r="BG38" s="8">
        <v>2081</v>
      </c>
      <c r="BH38" s="1" t="s">
        <v>41</v>
      </c>
      <c r="BI38" s="6">
        <v>1517</v>
      </c>
      <c r="BJ38" s="1" t="s">
        <v>60</v>
      </c>
      <c r="BK38" s="8">
        <v>1903</v>
      </c>
      <c r="BL38" s="1" t="s">
        <v>71</v>
      </c>
      <c r="BM38" s="6">
        <v>3227</v>
      </c>
      <c r="BN38" s="1" t="s">
        <v>68</v>
      </c>
      <c r="BO38" s="8">
        <v>3841</v>
      </c>
    </row>
    <row r="39" spans="1:67" x14ac:dyDescent="0.55000000000000004">
      <c r="A39" s="1">
        <v>34</v>
      </c>
      <c r="B39" s="1" t="s">
        <v>64</v>
      </c>
      <c r="C39" s="6">
        <v>76885</v>
      </c>
      <c r="D39" s="1" t="s">
        <v>52</v>
      </c>
      <c r="E39" s="6">
        <v>19868</v>
      </c>
      <c r="F39" s="1" t="s">
        <v>58</v>
      </c>
      <c r="G39" s="7">
        <v>55.6</v>
      </c>
      <c r="H39" s="1" t="s">
        <v>54</v>
      </c>
      <c r="I39" s="6">
        <v>30860</v>
      </c>
      <c r="J39" s="1" t="s">
        <v>71</v>
      </c>
      <c r="K39" s="8">
        <v>40455</v>
      </c>
      <c r="L39" s="1" t="s">
        <v>41</v>
      </c>
      <c r="M39" s="6">
        <v>9663</v>
      </c>
      <c r="N39" s="1" t="s">
        <v>65</v>
      </c>
      <c r="O39" s="8">
        <v>17926</v>
      </c>
      <c r="P39" s="1" t="s">
        <v>54</v>
      </c>
      <c r="Q39" s="6">
        <v>20829</v>
      </c>
      <c r="R39" s="1" t="s">
        <v>48</v>
      </c>
      <c r="S39" s="8">
        <v>19805</v>
      </c>
      <c r="T39" s="1" t="s">
        <v>47</v>
      </c>
      <c r="U39" s="6">
        <v>19013</v>
      </c>
      <c r="V39" s="1" t="s">
        <v>54</v>
      </c>
      <c r="W39" s="8">
        <v>33339</v>
      </c>
      <c r="X39" s="1" t="s">
        <v>64</v>
      </c>
      <c r="Y39" s="6">
        <v>3357</v>
      </c>
      <c r="Z39" s="1" t="s">
        <v>39</v>
      </c>
      <c r="AA39" s="8">
        <v>9196</v>
      </c>
      <c r="AB39" s="1" t="s">
        <v>47</v>
      </c>
      <c r="AC39" s="6">
        <v>1950</v>
      </c>
      <c r="AD39" s="1" t="s">
        <v>35</v>
      </c>
      <c r="AE39" s="8">
        <v>2699</v>
      </c>
      <c r="AF39" s="1" t="s">
        <v>42</v>
      </c>
      <c r="AG39" s="6">
        <v>1275</v>
      </c>
      <c r="AH39" s="1" t="s">
        <v>65</v>
      </c>
      <c r="AI39" s="8">
        <v>2906</v>
      </c>
      <c r="AJ39" s="1" t="s">
        <v>50</v>
      </c>
      <c r="AK39" s="6">
        <v>4178</v>
      </c>
      <c r="AL39" s="1" t="s">
        <v>59</v>
      </c>
      <c r="AM39" s="8">
        <v>8244</v>
      </c>
      <c r="AN39" s="1" t="s">
        <v>69</v>
      </c>
      <c r="AO39" s="6">
        <v>5017</v>
      </c>
      <c r="AP39" s="1" t="s">
        <v>54</v>
      </c>
      <c r="AQ39" s="8">
        <v>4083</v>
      </c>
      <c r="AR39" s="1" t="s">
        <v>53</v>
      </c>
      <c r="AS39" s="6">
        <v>2118</v>
      </c>
      <c r="AT39" s="1" t="s">
        <v>53</v>
      </c>
      <c r="AU39" s="8">
        <v>2632</v>
      </c>
      <c r="AV39" s="1" t="s">
        <v>38</v>
      </c>
      <c r="AW39" s="6">
        <v>549</v>
      </c>
      <c r="AX39" s="1" t="s">
        <v>64</v>
      </c>
      <c r="AY39" s="8">
        <v>538</v>
      </c>
      <c r="AZ39" s="1" t="s">
        <v>68</v>
      </c>
      <c r="BA39" s="6">
        <v>5510</v>
      </c>
      <c r="BB39" s="1" t="s">
        <v>62</v>
      </c>
      <c r="BC39" s="8">
        <v>8005</v>
      </c>
      <c r="BD39" s="1" t="s">
        <v>37</v>
      </c>
      <c r="BE39" s="6">
        <v>613</v>
      </c>
      <c r="BF39" s="1" t="s">
        <v>34</v>
      </c>
      <c r="BG39" s="8">
        <v>2049</v>
      </c>
      <c r="BH39" s="1" t="s">
        <v>47</v>
      </c>
      <c r="BI39" s="6">
        <v>1492</v>
      </c>
      <c r="BJ39" s="1" t="s">
        <v>62</v>
      </c>
      <c r="BK39" s="8">
        <v>1893</v>
      </c>
      <c r="BL39" s="1" t="s">
        <v>57</v>
      </c>
      <c r="BM39" s="6">
        <v>3223</v>
      </c>
      <c r="BN39" s="1" t="s">
        <v>65</v>
      </c>
      <c r="BO39" s="8">
        <v>3802</v>
      </c>
    </row>
    <row r="40" spans="1:67" x14ac:dyDescent="0.55000000000000004">
      <c r="A40" s="1">
        <v>35</v>
      </c>
      <c r="B40" s="1" t="s">
        <v>69</v>
      </c>
      <c r="C40" s="6">
        <v>75652</v>
      </c>
      <c r="D40" s="1" t="s">
        <v>50</v>
      </c>
      <c r="E40" s="6">
        <v>19532</v>
      </c>
      <c r="F40" s="1" t="s">
        <v>50</v>
      </c>
      <c r="G40" s="7">
        <v>55.59</v>
      </c>
      <c r="H40" s="1" t="s">
        <v>22</v>
      </c>
      <c r="I40" s="6">
        <v>30765</v>
      </c>
      <c r="J40" s="1" t="s">
        <v>30</v>
      </c>
      <c r="K40" s="8">
        <v>40209</v>
      </c>
      <c r="L40" s="1" t="s">
        <v>42</v>
      </c>
      <c r="M40" s="6">
        <v>9339</v>
      </c>
      <c r="N40" s="1" t="s">
        <v>42</v>
      </c>
      <c r="O40" s="8">
        <v>17905</v>
      </c>
      <c r="P40" s="1" t="s">
        <v>30</v>
      </c>
      <c r="Q40" s="6">
        <v>20664</v>
      </c>
      <c r="R40" s="1" t="s">
        <v>71</v>
      </c>
      <c r="S40" s="8">
        <v>19671</v>
      </c>
      <c r="T40" s="1" t="s">
        <v>45</v>
      </c>
      <c r="U40" s="6">
        <v>18999</v>
      </c>
      <c r="V40" s="1" t="s">
        <v>24</v>
      </c>
      <c r="W40" s="8">
        <v>33316</v>
      </c>
      <c r="X40" s="1" t="s">
        <v>60</v>
      </c>
      <c r="Y40" s="6">
        <v>3344</v>
      </c>
      <c r="Z40" s="1" t="s">
        <v>38</v>
      </c>
      <c r="AA40" s="8">
        <v>9176</v>
      </c>
      <c r="AB40" s="1" t="s">
        <v>52</v>
      </c>
      <c r="AC40" s="6">
        <v>1923</v>
      </c>
      <c r="AD40" s="1" t="s">
        <v>43</v>
      </c>
      <c r="AE40" s="8">
        <v>2643</v>
      </c>
      <c r="AF40" s="1" t="s">
        <v>61</v>
      </c>
      <c r="AG40" s="6">
        <v>1264</v>
      </c>
      <c r="AH40" s="1" t="s">
        <v>31</v>
      </c>
      <c r="AI40" s="8">
        <v>2896</v>
      </c>
      <c r="AJ40" s="1" t="s">
        <v>43</v>
      </c>
      <c r="AK40" s="6">
        <v>4170</v>
      </c>
      <c r="AL40" s="1" t="s">
        <v>35</v>
      </c>
      <c r="AM40" s="8">
        <v>8195</v>
      </c>
      <c r="AN40" s="1" t="s">
        <v>62</v>
      </c>
      <c r="AO40" s="6">
        <v>4989</v>
      </c>
      <c r="AP40" s="1" t="s">
        <v>71</v>
      </c>
      <c r="AQ40" s="8">
        <v>4073</v>
      </c>
      <c r="AR40" s="1" t="s">
        <v>58</v>
      </c>
      <c r="AS40" s="6">
        <v>2112</v>
      </c>
      <c r="AT40" s="1" t="s">
        <v>36</v>
      </c>
      <c r="AU40" s="8">
        <v>2624</v>
      </c>
      <c r="AV40" s="1" t="s">
        <v>51</v>
      </c>
      <c r="AW40" s="6">
        <v>546</v>
      </c>
      <c r="AX40" s="1" t="s">
        <v>71</v>
      </c>
      <c r="AY40" s="8">
        <v>507</v>
      </c>
      <c r="AZ40" s="1" t="s">
        <v>25</v>
      </c>
      <c r="BA40" s="6">
        <v>5457</v>
      </c>
      <c r="BB40" s="1" t="s">
        <v>51</v>
      </c>
      <c r="BC40" s="8">
        <v>7976</v>
      </c>
      <c r="BD40" s="1" t="s">
        <v>31</v>
      </c>
      <c r="BE40" s="6">
        <v>611</v>
      </c>
      <c r="BF40" s="1" t="s">
        <v>26</v>
      </c>
      <c r="BG40" s="8">
        <v>2049</v>
      </c>
      <c r="BH40" s="1" t="s">
        <v>36</v>
      </c>
      <c r="BI40" s="6">
        <v>1484</v>
      </c>
      <c r="BJ40" s="1" t="s">
        <v>26</v>
      </c>
      <c r="BK40" s="8">
        <v>1889</v>
      </c>
      <c r="BL40" s="1" t="s">
        <v>48</v>
      </c>
      <c r="BM40" s="6">
        <v>3218</v>
      </c>
      <c r="BN40" s="1" t="s">
        <v>71</v>
      </c>
      <c r="BO40" s="8">
        <v>3785</v>
      </c>
    </row>
    <row r="41" spans="1:67" x14ac:dyDescent="0.55000000000000004">
      <c r="A41" s="1">
        <v>36</v>
      </c>
      <c r="B41" s="1" t="s">
        <v>48</v>
      </c>
      <c r="C41" s="6">
        <v>75634</v>
      </c>
      <c r="D41" s="1" t="s">
        <v>36</v>
      </c>
      <c r="E41" s="6">
        <v>19465</v>
      </c>
      <c r="F41" s="1" t="s">
        <v>54</v>
      </c>
      <c r="G41" s="7">
        <v>55.32</v>
      </c>
      <c r="H41" s="1" t="s">
        <v>40</v>
      </c>
      <c r="I41" s="6">
        <v>30646</v>
      </c>
      <c r="J41" s="1" t="s">
        <v>36</v>
      </c>
      <c r="K41" s="8">
        <v>40085</v>
      </c>
      <c r="L41" s="1" t="s">
        <v>68</v>
      </c>
      <c r="M41" s="6">
        <v>9315</v>
      </c>
      <c r="N41" s="1" t="s">
        <v>57</v>
      </c>
      <c r="O41" s="8">
        <v>17866</v>
      </c>
      <c r="P41" s="1" t="s">
        <v>39</v>
      </c>
      <c r="Q41" s="6">
        <v>20407</v>
      </c>
      <c r="R41" s="1" t="s">
        <v>30</v>
      </c>
      <c r="S41" s="8">
        <v>19576</v>
      </c>
      <c r="T41" s="1" t="s">
        <v>61</v>
      </c>
      <c r="U41" s="6">
        <v>18953</v>
      </c>
      <c r="V41" s="1" t="s">
        <v>47</v>
      </c>
      <c r="W41" s="8">
        <v>33237</v>
      </c>
      <c r="X41" s="1" t="s">
        <v>24</v>
      </c>
      <c r="Y41" s="6">
        <v>3297</v>
      </c>
      <c r="Z41" s="1" t="s">
        <v>68</v>
      </c>
      <c r="AA41" s="8">
        <v>9128</v>
      </c>
      <c r="AB41" s="1" t="s">
        <v>60</v>
      </c>
      <c r="AC41" s="6">
        <v>1916</v>
      </c>
      <c r="AD41" s="1" t="s">
        <v>58</v>
      </c>
      <c r="AE41" s="8">
        <v>2631</v>
      </c>
      <c r="AF41" s="1" t="s">
        <v>49</v>
      </c>
      <c r="AG41" s="6">
        <v>1252</v>
      </c>
      <c r="AH41" s="1" t="s">
        <v>43</v>
      </c>
      <c r="AI41" s="8">
        <v>2891</v>
      </c>
      <c r="AJ41" s="1" t="s">
        <v>22</v>
      </c>
      <c r="AK41" s="6">
        <v>4159</v>
      </c>
      <c r="AL41" s="1" t="s">
        <v>47</v>
      </c>
      <c r="AM41" s="8">
        <v>8131</v>
      </c>
      <c r="AN41" s="1" t="s">
        <v>41</v>
      </c>
      <c r="AO41" s="6">
        <v>4944</v>
      </c>
      <c r="AP41" s="1" t="s">
        <v>69</v>
      </c>
      <c r="AQ41" s="8">
        <v>4034</v>
      </c>
      <c r="AR41" s="1" t="s">
        <v>25</v>
      </c>
      <c r="AS41" s="6">
        <v>2072</v>
      </c>
      <c r="AT41" s="1" t="s">
        <v>69</v>
      </c>
      <c r="AU41" s="8">
        <v>2620</v>
      </c>
      <c r="AV41" s="1" t="s">
        <v>57</v>
      </c>
      <c r="AW41" s="6">
        <v>543</v>
      </c>
      <c r="AX41" s="1" t="s">
        <v>38</v>
      </c>
      <c r="AY41" s="8">
        <v>504</v>
      </c>
      <c r="AZ41" s="1" t="s">
        <v>40</v>
      </c>
      <c r="BA41" s="6">
        <v>5449</v>
      </c>
      <c r="BB41" s="1" t="s">
        <v>69</v>
      </c>
      <c r="BC41" s="8">
        <v>7976</v>
      </c>
      <c r="BD41" s="1" t="s">
        <v>36</v>
      </c>
      <c r="BE41" s="6">
        <v>611</v>
      </c>
      <c r="BF41" s="1" t="s">
        <v>36</v>
      </c>
      <c r="BG41" s="8">
        <v>2043</v>
      </c>
      <c r="BH41" s="1" t="s">
        <v>60</v>
      </c>
      <c r="BI41" s="6">
        <v>1483</v>
      </c>
      <c r="BJ41" s="1" t="s">
        <v>48</v>
      </c>
      <c r="BK41" s="8">
        <v>1858</v>
      </c>
      <c r="BL41" s="1" t="s">
        <v>56</v>
      </c>
      <c r="BM41" s="6">
        <v>3153</v>
      </c>
      <c r="BN41" s="1" t="s">
        <v>48</v>
      </c>
      <c r="BO41" s="8">
        <v>3772</v>
      </c>
    </row>
    <row r="42" spans="1:67" x14ac:dyDescent="0.55000000000000004">
      <c r="A42" s="1">
        <v>37</v>
      </c>
      <c r="B42" s="1" t="s">
        <v>29</v>
      </c>
      <c r="C42" s="6">
        <v>75496</v>
      </c>
      <c r="D42" s="1" t="s">
        <v>62</v>
      </c>
      <c r="E42" s="6">
        <v>19416</v>
      </c>
      <c r="F42" s="1" t="s">
        <v>40</v>
      </c>
      <c r="G42" s="7">
        <v>55.28</v>
      </c>
      <c r="H42" s="1" t="s">
        <v>49</v>
      </c>
      <c r="I42" s="6">
        <v>30402</v>
      </c>
      <c r="J42" s="1" t="s">
        <v>57</v>
      </c>
      <c r="K42" s="8">
        <v>38783</v>
      </c>
      <c r="L42" s="1" t="s">
        <v>71</v>
      </c>
      <c r="M42" s="6">
        <v>9272</v>
      </c>
      <c r="N42" s="1" t="s">
        <v>41</v>
      </c>
      <c r="O42" s="8">
        <v>17536</v>
      </c>
      <c r="P42" s="1" t="s">
        <v>31</v>
      </c>
      <c r="Q42" s="6">
        <v>20390</v>
      </c>
      <c r="R42" s="1" t="s">
        <v>26</v>
      </c>
      <c r="S42" s="8">
        <v>19430</v>
      </c>
      <c r="T42" s="1" t="s">
        <v>56</v>
      </c>
      <c r="U42" s="6">
        <v>18808</v>
      </c>
      <c r="V42" s="1" t="s">
        <v>65</v>
      </c>
      <c r="W42" s="8">
        <v>32700</v>
      </c>
      <c r="X42" s="1" t="s">
        <v>34</v>
      </c>
      <c r="Y42" s="6">
        <v>3287</v>
      </c>
      <c r="Z42" s="1" t="s">
        <v>31</v>
      </c>
      <c r="AA42" s="8">
        <v>9046</v>
      </c>
      <c r="AB42" s="1" t="s">
        <v>67</v>
      </c>
      <c r="AC42" s="6">
        <v>1914</v>
      </c>
      <c r="AD42" s="1" t="s">
        <v>61</v>
      </c>
      <c r="AE42" s="8">
        <v>2574</v>
      </c>
      <c r="AF42" s="1" t="s">
        <v>71</v>
      </c>
      <c r="AG42" s="6">
        <v>1228</v>
      </c>
      <c r="AH42" s="1" t="s">
        <v>71</v>
      </c>
      <c r="AI42" s="8">
        <v>2882</v>
      </c>
      <c r="AJ42" s="1" t="s">
        <v>63</v>
      </c>
      <c r="AK42" s="6">
        <v>4146</v>
      </c>
      <c r="AL42" s="1" t="s">
        <v>45</v>
      </c>
      <c r="AM42" s="8">
        <v>8127</v>
      </c>
      <c r="AN42" s="1" t="s">
        <v>72</v>
      </c>
      <c r="AO42" s="6">
        <v>4940</v>
      </c>
      <c r="AP42" s="1" t="s">
        <v>23</v>
      </c>
      <c r="AQ42" s="8">
        <v>4002</v>
      </c>
      <c r="AR42" s="1" t="s">
        <v>31</v>
      </c>
      <c r="AS42" s="6">
        <v>2072</v>
      </c>
      <c r="AT42" s="1" t="s">
        <v>30</v>
      </c>
      <c r="AU42" s="8">
        <v>2619</v>
      </c>
      <c r="AV42" s="1" t="s">
        <v>71</v>
      </c>
      <c r="AW42" s="6">
        <v>534</v>
      </c>
      <c r="AX42" s="1" t="s">
        <v>57</v>
      </c>
      <c r="AY42" s="8">
        <v>494</v>
      </c>
      <c r="AZ42" s="1" t="s">
        <v>72</v>
      </c>
      <c r="BA42" s="6">
        <v>5429</v>
      </c>
      <c r="BB42" s="1" t="s">
        <v>42</v>
      </c>
      <c r="BC42" s="8">
        <v>7950</v>
      </c>
      <c r="BD42" s="1" t="s">
        <v>63</v>
      </c>
      <c r="BE42" s="6">
        <v>609</v>
      </c>
      <c r="BF42" s="1" t="s">
        <v>52</v>
      </c>
      <c r="BG42" s="8">
        <v>2014</v>
      </c>
      <c r="BH42" s="1" t="s">
        <v>61</v>
      </c>
      <c r="BI42" s="6">
        <v>1457</v>
      </c>
      <c r="BJ42" s="1" t="s">
        <v>34</v>
      </c>
      <c r="BK42" s="8">
        <v>1818</v>
      </c>
      <c r="BL42" s="1" t="s">
        <v>49</v>
      </c>
      <c r="BM42" s="6">
        <v>3128</v>
      </c>
      <c r="BN42" s="1" t="s">
        <v>54</v>
      </c>
      <c r="BO42" s="8">
        <v>3763</v>
      </c>
    </row>
    <row r="43" spans="1:67" x14ac:dyDescent="0.55000000000000004">
      <c r="A43" s="1">
        <v>38</v>
      </c>
      <c r="B43" s="1" t="s">
        <v>71</v>
      </c>
      <c r="C43" s="6">
        <v>75353</v>
      </c>
      <c r="D43" s="1" t="s">
        <v>24</v>
      </c>
      <c r="E43" s="6">
        <v>19396</v>
      </c>
      <c r="F43" s="1" t="s">
        <v>73</v>
      </c>
      <c r="G43" s="7">
        <v>54.62</v>
      </c>
      <c r="H43" s="1" t="s">
        <v>30</v>
      </c>
      <c r="I43" s="6">
        <v>29666</v>
      </c>
      <c r="J43" s="1" t="s">
        <v>39</v>
      </c>
      <c r="K43" s="8">
        <v>38645</v>
      </c>
      <c r="L43" s="1" t="s">
        <v>65</v>
      </c>
      <c r="M43" s="6">
        <v>9258</v>
      </c>
      <c r="N43" s="1" t="s">
        <v>52</v>
      </c>
      <c r="O43" s="8">
        <v>17345</v>
      </c>
      <c r="P43" s="1" t="s">
        <v>56</v>
      </c>
      <c r="Q43" s="6">
        <v>20205</v>
      </c>
      <c r="R43" s="1" t="s">
        <v>49</v>
      </c>
      <c r="S43" s="8">
        <v>19040</v>
      </c>
      <c r="T43" s="1" t="s">
        <v>42</v>
      </c>
      <c r="U43" s="6">
        <v>18801</v>
      </c>
      <c r="V43" s="1" t="s">
        <v>31</v>
      </c>
      <c r="W43" s="8">
        <v>32419</v>
      </c>
      <c r="X43" s="1" t="s">
        <v>36</v>
      </c>
      <c r="Y43" s="6">
        <v>3252</v>
      </c>
      <c r="Z43" s="1" t="s">
        <v>29</v>
      </c>
      <c r="AA43" s="8">
        <v>8998</v>
      </c>
      <c r="AB43" s="1" t="s">
        <v>36</v>
      </c>
      <c r="AC43" s="6">
        <v>1889</v>
      </c>
      <c r="AD43" s="1" t="s">
        <v>46</v>
      </c>
      <c r="AE43" s="8">
        <v>2572</v>
      </c>
      <c r="AF43" s="1" t="s">
        <v>38</v>
      </c>
      <c r="AG43" s="6">
        <v>1226</v>
      </c>
      <c r="AH43" s="1" t="s">
        <v>72</v>
      </c>
      <c r="AI43" s="8">
        <v>2879</v>
      </c>
      <c r="AJ43" s="1" t="s">
        <v>51</v>
      </c>
      <c r="AK43" s="6">
        <v>4097</v>
      </c>
      <c r="AL43" s="1" t="s">
        <v>64</v>
      </c>
      <c r="AM43" s="8">
        <v>7940</v>
      </c>
      <c r="AN43" s="1" t="s">
        <v>71</v>
      </c>
      <c r="AO43" s="6">
        <v>4922</v>
      </c>
      <c r="AP43" s="1" t="s">
        <v>50</v>
      </c>
      <c r="AQ43" s="8">
        <v>3947</v>
      </c>
      <c r="AR43" s="1" t="s">
        <v>69</v>
      </c>
      <c r="AS43" s="6">
        <v>2062</v>
      </c>
      <c r="AT43" s="1" t="s">
        <v>31</v>
      </c>
      <c r="AU43" s="8">
        <v>2607</v>
      </c>
      <c r="AV43" s="1" t="s">
        <v>33</v>
      </c>
      <c r="AW43" s="6">
        <v>532</v>
      </c>
      <c r="AX43" s="1" t="s">
        <v>48</v>
      </c>
      <c r="AY43" s="8">
        <v>476</v>
      </c>
      <c r="AZ43" s="1" t="s">
        <v>48</v>
      </c>
      <c r="BA43" s="6">
        <v>5424</v>
      </c>
      <c r="BB43" s="1" t="s">
        <v>72</v>
      </c>
      <c r="BC43" s="8">
        <v>7867</v>
      </c>
      <c r="BD43" s="1" t="s">
        <v>24</v>
      </c>
      <c r="BE43" s="6">
        <v>609</v>
      </c>
      <c r="BF43" s="1" t="s">
        <v>69</v>
      </c>
      <c r="BG43" s="8">
        <v>2002</v>
      </c>
      <c r="BH43" s="1" t="s">
        <v>65</v>
      </c>
      <c r="BI43" s="6">
        <v>1432</v>
      </c>
      <c r="BJ43" s="1" t="s">
        <v>47</v>
      </c>
      <c r="BK43" s="8">
        <v>1809</v>
      </c>
      <c r="BL43" s="1" t="s">
        <v>40</v>
      </c>
      <c r="BM43" s="6">
        <v>3099</v>
      </c>
      <c r="BN43" s="1" t="s">
        <v>62</v>
      </c>
      <c r="BO43" s="8">
        <v>3705</v>
      </c>
    </row>
    <row r="44" spans="1:67" x14ac:dyDescent="0.55000000000000004">
      <c r="A44" s="1">
        <v>39</v>
      </c>
      <c r="B44" s="1" t="s">
        <v>62</v>
      </c>
      <c r="C44" s="6">
        <v>75233</v>
      </c>
      <c r="D44" s="1" t="s">
        <v>47</v>
      </c>
      <c r="E44" s="6">
        <v>19348</v>
      </c>
      <c r="F44" s="1" t="s">
        <v>37</v>
      </c>
      <c r="G44" s="7">
        <v>54.58</v>
      </c>
      <c r="H44" s="1" t="s">
        <v>26</v>
      </c>
      <c r="I44" s="6">
        <v>29636</v>
      </c>
      <c r="J44" s="1" t="s">
        <v>56</v>
      </c>
      <c r="K44" s="8">
        <v>38572</v>
      </c>
      <c r="L44" s="1" t="s">
        <v>55</v>
      </c>
      <c r="M44" s="6">
        <v>9190</v>
      </c>
      <c r="N44" s="1" t="s">
        <v>71</v>
      </c>
      <c r="O44" s="8">
        <v>17155</v>
      </c>
      <c r="P44" s="1" t="s">
        <v>48</v>
      </c>
      <c r="Q44" s="6">
        <v>20156</v>
      </c>
      <c r="R44" s="1" t="s">
        <v>35</v>
      </c>
      <c r="S44" s="8">
        <v>19037</v>
      </c>
      <c r="T44" s="1" t="s">
        <v>60</v>
      </c>
      <c r="U44" s="6">
        <v>18719</v>
      </c>
      <c r="V44" s="1" t="s">
        <v>44</v>
      </c>
      <c r="W44" s="8">
        <v>32405</v>
      </c>
      <c r="X44" s="1" t="s">
        <v>69</v>
      </c>
      <c r="Y44" s="6">
        <v>3251</v>
      </c>
      <c r="Z44" s="1" t="s">
        <v>35</v>
      </c>
      <c r="AA44" s="8">
        <v>8913</v>
      </c>
      <c r="AB44" s="1" t="s">
        <v>43</v>
      </c>
      <c r="AC44" s="6">
        <v>1875</v>
      </c>
      <c r="AD44" s="1" t="s">
        <v>49</v>
      </c>
      <c r="AE44" s="8">
        <v>2570</v>
      </c>
      <c r="AF44" s="1" t="s">
        <v>47</v>
      </c>
      <c r="AG44" s="6">
        <v>1225</v>
      </c>
      <c r="AH44" s="1" t="s">
        <v>61</v>
      </c>
      <c r="AI44" s="8">
        <v>2866</v>
      </c>
      <c r="AJ44" s="1" t="s">
        <v>65</v>
      </c>
      <c r="AK44" s="6">
        <v>4043</v>
      </c>
      <c r="AL44" s="1" t="s">
        <v>66</v>
      </c>
      <c r="AM44" s="8">
        <v>7710</v>
      </c>
      <c r="AN44" s="1" t="s">
        <v>60</v>
      </c>
      <c r="AO44" s="6">
        <v>4879</v>
      </c>
      <c r="AP44" s="1" t="s">
        <v>59</v>
      </c>
      <c r="AQ44" s="8">
        <v>3926</v>
      </c>
      <c r="AR44" s="1" t="s">
        <v>24</v>
      </c>
      <c r="AS44" s="6">
        <v>2060</v>
      </c>
      <c r="AT44" s="1" t="s">
        <v>27</v>
      </c>
      <c r="AU44" s="8">
        <v>2596</v>
      </c>
      <c r="AV44" s="1" t="s">
        <v>65</v>
      </c>
      <c r="AW44" s="6">
        <v>526</v>
      </c>
      <c r="AX44" s="1" t="s">
        <v>28</v>
      </c>
      <c r="AY44" s="8">
        <v>472</v>
      </c>
      <c r="AZ44" s="1" t="s">
        <v>49</v>
      </c>
      <c r="BA44" s="6">
        <v>5418</v>
      </c>
      <c r="BB44" s="1" t="s">
        <v>67</v>
      </c>
      <c r="BC44" s="8">
        <v>7849</v>
      </c>
      <c r="BD44" s="1" t="s">
        <v>33</v>
      </c>
      <c r="BE44" s="6">
        <v>603</v>
      </c>
      <c r="BF44" s="1" t="s">
        <v>56</v>
      </c>
      <c r="BG44" s="8">
        <v>2000</v>
      </c>
      <c r="BH44" s="1" t="s">
        <v>72</v>
      </c>
      <c r="BI44" s="6">
        <v>1417</v>
      </c>
      <c r="BJ44" s="1" t="s">
        <v>46</v>
      </c>
      <c r="BK44" s="8">
        <v>1794</v>
      </c>
      <c r="BL44" s="1" t="s">
        <v>65</v>
      </c>
      <c r="BM44" s="6">
        <v>3093</v>
      </c>
      <c r="BN44" s="1" t="s">
        <v>45</v>
      </c>
      <c r="BO44" s="8">
        <v>3686</v>
      </c>
    </row>
    <row r="45" spans="1:67" x14ac:dyDescent="0.55000000000000004">
      <c r="A45" s="1">
        <v>40</v>
      </c>
      <c r="B45" s="1" t="s">
        <v>55</v>
      </c>
      <c r="C45" s="6">
        <v>75230</v>
      </c>
      <c r="D45" s="1" t="s">
        <v>49</v>
      </c>
      <c r="E45" s="6">
        <v>19285</v>
      </c>
      <c r="F45" s="1" t="s">
        <v>27</v>
      </c>
      <c r="G45" s="7">
        <v>54.57</v>
      </c>
      <c r="H45" s="1" t="s">
        <v>72</v>
      </c>
      <c r="I45" s="6">
        <v>29340</v>
      </c>
      <c r="J45" s="1" t="s">
        <v>52</v>
      </c>
      <c r="K45" s="8">
        <v>38455</v>
      </c>
      <c r="L45" s="1" t="s">
        <v>52</v>
      </c>
      <c r="M45" s="6">
        <v>9057</v>
      </c>
      <c r="N45" s="1" t="s">
        <v>66</v>
      </c>
      <c r="O45" s="8">
        <v>16956</v>
      </c>
      <c r="P45" s="1" t="s">
        <v>52</v>
      </c>
      <c r="Q45" s="6">
        <v>20078</v>
      </c>
      <c r="R45" s="1" t="s">
        <v>57</v>
      </c>
      <c r="S45" s="8">
        <v>18984</v>
      </c>
      <c r="T45" s="1" t="s">
        <v>31</v>
      </c>
      <c r="U45" s="6">
        <v>18708</v>
      </c>
      <c r="V45" s="1" t="s">
        <v>61</v>
      </c>
      <c r="W45" s="8">
        <v>31672</v>
      </c>
      <c r="X45" s="1" t="s">
        <v>67</v>
      </c>
      <c r="Y45" s="6">
        <v>3232</v>
      </c>
      <c r="Z45" s="1" t="s">
        <v>27</v>
      </c>
      <c r="AA45" s="8">
        <v>8743</v>
      </c>
      <c r="AB45" s="1" t="s">
        <v>46</v>
      </c>
      <c r="AC45" s="6">
        <v>1865</v>
      </c>
      <c r="AD45" s="1" t="s">
        <v>24</v>
      </c>
      <c r="AE45" s="8">
        <v>2546</v>
      </c>
      <c r="AF45" s="1" t="s">
        <v>29</v>
      </c>
      <c r="AG45" s="6">
        <v>1217</v>
      </c>
      <c r="AH45" s="1" t="s">
        <v>52</v>
      </c>
      <c r="AI45" s="8">
        <v>2853</v>
      </c>
      <c r="AJ45" s="1" t="s">
        <v>47</v>
      </c>
      <c r="AK45" s="6">
        <v>3975</v>
      </c>
      <c r="AL45" s="1" t="s">
        <v>42</v>
      </c>
      <c r="AM45" s="8">
        <v>7542</v>
      </c>
      <c r="AN45" s="1" t="s">
        <v>73</v>
      </c>
      <c r="AO45" s="6">
        <v>4864</v>
      </c>
      <c r="AP45" s="1" t="s">
        <v>66</v>
      </c>
      <c r="AQ45" s="8">
        <v>3913</v>
      </c>
      <c r="AR45" s="1" t="s">
        <v>60</v>
      </c>
      <c r="AS45" s="6">
        <v>2018</v>
      </c>
      <c r="AT45" s="1" t="s">
        <v>58</v>
      </c>
      <c r="AU45" s="8">
        <v>2568</v>
      </c>
      <c r="AV45" s="1" t="s">
        <v>61</v>
      </c>
      <c r="AW45" s="6">
        <v>511</v>
      </c>
      <c r="AX45" s="1" t="s">
        <v>52</v>
      </c>
      <c r="AY45" s="8">
        <v>450</v>
      </c>
      <c r="AZ45" s="1" t="s">
        <v>54</v>
      </c>
      <c r="BA45" s="6">
        <v>5361</v>
      </c>
      <c r="BB45" s="1" t="s">
        <v>40</v>
      </c>
      <c r="BC45" s="8">
        <v>7808</v>
      </c>
      <c r="BD45" s="1" t="s">
        <v>38</v>
      </c>
      <c r="BE45" s="6">
        <v>602</v>
      </c>
      <c r="BF45" s="1" t="s">
        <v>38</v>
      </c>
      <c r="BG45" s="8">
        <v>1999</v>
      </c>
      <c r="BH45" s="1" t="s">
        <v>52</v>
      </c>
      <c r="BI45" s="6">
        <v>1401</v>
      </c>
      <c r="BJ45" s="1" t="s">
        <v>64</v>
      </c>
      <c r="BK45" s="8">
        <v>1793</v>
      </c>
      <c r="BL45" s="1" t="s">
        <v>26</v>
      </c>
      <c r="BM45" s="6">
        <v>3066</v>
      </c>
      <c r="BN45" s="1" t="s">
        <v>73</v>
      </c>
      <c r="BO45" s="8">
        <v>3671</v>
      </c>
    </row>
    <row r="46" spans="1:67" ht="20.149999999999999" customHeight="1" x14ac:dyDescent="0.55000000000000004">
      <c r="A46" s="1">
        <v>41</v>
      </c>
      <c r="B46" s="1" t="s">
        <v>49</v>
      </c>
      <c r="C46" s="6">
        <v>74554</v>
      </c>
      <c r="D46" s="1" t="s">
        <v>56</v>
      </c>
      <c r="E46" s="6">
        <v>19117</v>
      </c>
      <c r="F46" s="1" t="s">
        <v>35</v>
      </c>
      <c r="G46" s="7">
        <v>54.36</v>
      </c>
      <c r="H46" s="1" t="s">
        <v>62</v>
      </c>
      <c r="I46" s="6">
        <v>29255</v>
      </c>
      <c r="J46" s="1" t="s">
        <v>22</v>
      </c>
      <c r="K46" s="8">
        <v>38088</v>
      </c>
      <c r="L46" s="1" t="s">
        <v>22</v>
      </c>
      <c r="M46" s="6">
        <v>9024</v>
      </c>
      <c r="N46" s="1" t="s">
        <v>55</v>
      </c>
      <c r="O46" s="8">
        <v>16914</v>
      </c>
      <c r="P46" s="1" t="s">
        <v>57</v>
      </c>
      <c r="Q46" s="6">
        <v>19920</v>
      </c>
      <c r="R46" s="1" t="s">
        <v>39</v>
      </c>
      <c r="S46" s="8">
        <v>18708</v>
      </c>
      <c r="T46" s="1" t="s">
        <v>51</v>
      </c>
      <c r="U46" s="6">
        <v>18680</v>
      </c>
      <c r="V46" s="1" t="s">
        <v>72</v>
      </c>
      <c r="W46" s="8">
        <v>31313</v>
      </c>
      <c r="X46" s="1" t="s">
        <v>68</v>
      </c>
      <c r="Y46" s="6">
        <v>3199</v>
      </c>
      <c r="Z46" s="1" t="s">
        <v>52</v>
      </c>
      <c r="AA46" s="8">
        <v>8723</v>
      </c>
      <c r="AB46" s="1" t="s">
        <v>57</v>
      </c>
      <c r="AC46" s="6">
        <v>1844</v>
      </c>
      <c r="AD46" s="1" t="s">
        <v>40</v>
      </c>
      <c r="AE46" s="8">
        <v>2506</v>
      </c>
      <c r="AF46" s="1" t="s">
        <v>54</v>
      </c>
      <c r="AG46" s="6">
        <v>1211</v>
      </c>
      <c r="AH46" s="1" t="s">
        <v>70</v>
      </c>
      <c r="AI46" s="8">
        <v>2827</v>
      </c>
      <c r="AJ46" s="1" t="s">
        <v>48</v>
      </c>
      <c r="AK46" s="6">
        <v>3859</v>
      </c>
      <c r="AL46" s="1" t="s">
        <v>49</v>
      </c>
      <c r="AM46" s="8">
        <v>7386</v>
      </c>
      <c r="AN46" s="1" t="s">
        <v>50</v>
      </c>
      <c r="AO46" s="6">
        <v>4853</v>
      </c>
      <c r="AP46" s="1" t="s">
        <v>72</v>
      </c>
      <c r="AQ46" s="8">
        <v>3907</v>
      </c>
      <c r="AR46" s="1" t="s">
        <v>36</v>
      </c>
      <c r="AS46" s="6">
        <v>2010</v>
      </c>
      <c r="AT46" s="1" t="s">
        <v>38</v>
      </c>
      <c r="AU46" s="8">
        <v>2547</v>
      </c>
      <c r="AV46" s="1" t="s">
        <v>72</v>
      </c>
      <c r="AW46" s="6">
        <v>506</v>
      </c>
      <c r="AX46" s="1" t="s">
        <v>33</v>
      </c>
      <c r="AY46" s="8">
        <v>449</v>
      </c>
      <c r="AZ46" s="1" t="s">
        <v>70</v>
      </c>
      <c r="BA46" s="6">
        <v>5291</v>
      </c>
      <c r="BB46" s="1" t="s">
        <v>45</v>
      </c>
      <c r="BC46" s="8">
        <v>7770</v>
      </c>
      <c r="BD46" s="1" t="s">
        <v>29</v>
      </c>
      <c r="BE46" s="6">
        <v>600</v>
      </c>
      <c r="BF46" s="1" t="s">
        <v>73</v>
      </c>
      <c r="BG46" s="8">
        <v>1990</v>
      </c>
      <c r="BH46" s="1" t="s">
        <v>69</v>
      </c>
      <c r="BI46" s="6">
        <v>1389</v>
      </c>
      <c r="BJ46" s="1" t="s">
        <v>52</v>
      </c>
      <c r="BK46" s="8">
        <v>1717</v>
      </c>
      <c r="BL46" s="1" t="s">
        <v>30</v>
      </c>
      <c r="BM46" s="6">
        <v>3046</v>
      </c>
      <c r="BN46" s="1" t="s">
        <v>30</v>
      </c>
      <c r="BO46" s="8">
        <v>3601</v>
      </c>
    </row>
    <row r="47" spans="1:67" x14ac:dyDescent="0.55000000000000004">
      <c r="A47" s="1">
        <v>42</v>
      </c>
      <c r="B47" s="1" t="s">
        <v>59</v>
      </c>
      <c r="C47" s="6">
        <v>74330</v>
      </c>
      <c r="D47" s="1" t="s">
        <v>67</v>
      </c>
      <c r="E47" s="6">
        <v>18881</v>
      </c>
      <c r="F47" s="1" t="s">
        <v>66</v>
      </c>
      <c r="G47" s="7">
        <v>54.05</v>
      </c>
      <c r="H47" s="1" t="s">
        <v>52</v>
      </c>
      <c r="I47" s="6">
        <v>29135</v>
      </c>
      <c r="J47" s="1" t="s">
        <v>40</v>
      </c>
      <c r="K47" s="8">
        <v>37924</v>
      </c>
      <c r="L47" s="1" t="s">
        <v>30</v>
      </c>
      <c r="M47" s="6">
        <v>9002</v>
      </c>
      <c r="N47" s="1" t="s">
        <v>68</v>
      </c>
      <c r="O47" s="8">
        <v>16576</v>
      </c>
      <c r="P47" s="1" t="s">
        <v>49</v>
      </c>
      <c r="Q47" s="6">
        <v>19496</v>
      </c>
      <c r="R47" s="1" t="s">
        <v>73</v>
      </c>
      <c r="S47" s="8">
        <v>18364</v>
      </c>
      <c r="T47" s="1" t="s">
        <v>22</v>
      </c>
      <c r="U47" s="6">
        <v>18477</v>
      </c>
      <c r="V47" s="1" t="s">
        <v>42</v>
      </c>
      <c r="W47" s="8">
        <v>31022</v>
      </c>
      <c r="X47" s="1" t="s">
        <v>73</v>
      </c>
      <c r="Y47" s="6">
        <v>3193</v>
      </c>
      <c r="Z47" s="1" t="s">
        <v>22</v>
      </c>
      <c r="AA47" s="8">
        <v>8707</v>
      </c>
      <c r="AB47" s="1" t="s">
        <v>51</v>
      </c>
      <c r="AC47" s="6">
        <v>1806</v>
      </c>
      <c r="AD47" s="1" t="s">
        <v>67</v>
      </c>
      <c r="AE47" s="8">
        <v>2501</v>
      </c>
      <c r="AF47" s="1" t="s">
        <v>63</v>
      </c>
      <c r="AG47" s="6">
        <v>1182</v>
      </c>
      <c r="AH47" s="1" t="s">
        <v>38</v>
      </c>
      <c r="AI47" s="8">
        <v>2789</v>
      </c>
      <c r="AJ47" s="1" t="s">
        <v>66</v>
      </c>
      <c r="AK47" s="6">
        <v>3806</v>
      </c>
      <c r="AL47" s="1" t="s">
        <v>54</v>
      </c>
      <c r="AM47" s="8">
        <v>7356</v>
      </c>
      <c r="AN47" s="1" t="s">
        <v>47</v>
      </c>
      <c r="AO47" s="6">
        <v>4844</v>
      </c>
      <c r="AP47" s="1" t="s">
        <v>65</v>
      </c>
      <c r="AQ47" s="8">
        <v>3892</v>
      </c>
      <c r="AR47" s="1" t="s">
        <v>30</v>
      </c>
      <c r="AS47" s="6">
        <v>2000</v>
      </c>
      <c r="AT47" s="1" t="s">
        <v>24</v>
      </c>
      <c r="AU47" s="8">
        <v>2508</v>
      </c>
      <c r="AV47" s="1" t="s">
        <v>64</v>
      </c>
      <c r="AW47" s="6">
        <v>484</v>
      </c>
      <c r="AX47" s="1" t="s">
        <v>72</v>
      </c>
      <c r="AY47" s="8">
        <v>437</v>
      </c>
      <c r="AZ47" s="1" t="s">
        <v>65</v>
      </c>
      <c r="BA47" s="6">
        <v>5247</v>
      </c>
      <c r="BB47" s="1" t="s">
        <v>47</v>
      </c>
      <c r="BC47" s="8">
        <v>7760</v>
      </c>
      <c r="BD47" s="1" t="s">
        <v>51</v>
      </c>
      <c r="BE47" s="6">
        <v>592</v>
      </c>
      <c r="BF47" s="1" t="s">
        <v>47</v>
      </c>
      <c r="BG47" s="8">
        <v>1989</v>
      </c>
      <c r="BH47" s="1" t="s">
        <v>67</v>
      </c>
      <c r="BI47" s="6">
        <v>1384</v>
      </c>
      <c r="BJ47" s="1" t="s">
        <v>69</v>
      </c>
      <c r="BK47" s="8">
        <v>1667</v>
      </c>
      <c r="BL47" s="1" t="s">
        <v>33</v>
      </c>
      <c r="BM47" s="6">
        <v>3013</v>
      </c>
      <c r="BN47" s="1" t="s">
        <v>33</v>
      </c>
      <c r="BO47" s="8">
        <v>3595</v>
      </c>
    </row>
    <row r="48" spans="1:67" x14ac:dyDescent="0.55000000000000004">
      <c r="A48" s="1">
        <v>43</v>
      </c>
      <c r="B48" s="1" t="s">
        <v>56</v>
      </c>
      <c r="C48" s="6">
        <v>74224</v>
      </c>
      <c r="D48" s="1" t="s">
        <v>38</v>
      </c>
      <c r="E48" s="6">
        <v>18662</v>
      </c>
      <c r="F48" s="1" t="s">
        <v>56</v>
      </c>
      <c r="G48" s="7">
        <v>53.56</v>
      </c>
      <c r="H48" s="1" t="s">
        <v>57</v>
      </c>
      <c r="I48" s="6">
        <v>28727</v>
      </c>
      <c r="J48" s="1" t="s">
        <v>26</v>
      </c>
      <c r="K48" s="8">
        <v>37284</v>
      </c>
      <c r="L48" s="1" t="s">
        <v>40</v>
      </c>
      <c r="M48" s="6">
        <v>8989</v>
      </c>
      <c r="N48" s="1" t="s">
        <v>26</v>
      </c>
      <c r="O48" s="8">
        <v>16444</v>
      </c>
      <c r="P48" s="1" t="s">
        <v>70</v>
      </c>
      <c r="Q48" s="6">
        <v>19332</v>
      </c>
      <c r="R48" s="1" t="s">
        <v>56</v>
      </c>
      <c r="S48" s="8">
        <v>18185</v>
      </c>
      <c r="T48" s="1" t="s">
        <v>65</v>
      </c>
      <c r="U48" s="6">
        <v>18327</v>
      </c>
      <c r="V48" s="1" t="s">
        <v>66</v>
      </c>
      <c r="W48" s="8">
        <v>30866</v>
      </c>
      <c r="X48" s="1" t="s">
        <v>71</v>
      </c>
      <c r="Y48" s="6">
        <v>3111</v>
      </c>
      <c r="Z48" s="1" t="s">
        <v>72</v>
      </c>
      <c r="AA48" s="8">
        <v>8669</v>
      </c>
      <c r="AB48" s="1" t="s">
        <v>64</v>
      </c>
      <c r="AC48" s="6">
        <v>1798</v>
      </c>
      <c r="AD48" s="1" t="s">
        <v>65</v>
      </c>
      <c r="AE48" s="8">
        <v>2444</v>
      </c>
      <c r="AF48" s="1" t="s">
        <v>52</v>
      </c>
      <c r="AG48" s="6">
        <v>1180</v>
      </c>
      <c r="AH48" s="1" t="s">
        <v>55</v>
      </c>
      <c r="AI48" s="8">
        <v>2777</v>
      </c>
      <c r="AJ48" s="1" t="s">
        <v>49</v>
      </c>
      <c r="AK48" s="6">
        <v>3724</v>
      </c>
      <c r="AL48" s="1" t="s">
        <v>72</v>
      </c>
      <c r="AM48" s="8">
        <v>7330</v>
      </c>
      <c r="AN48" s="1" t="s">
        <v>31</v>
      </c>
      <c r="AO48" s="6">
        <v>4839</v>
      </c>
      <c r="AP48" s="1" t="s">
        <v>58</v>
      </c>
      <c r="AQ48" s="8">
        <v>3892</v>
      </c>
      <c r="AR48" s="1" t="s">
        <v>37</v>
      </c>
      <c r="AS48" s="6">
        <v>1957</v>
      </c>
      <c r="AT48" s="1" t="s">
        <v>60</v>
      </c>
      <c r="AU48" s="8">
        <v>2496</v>
      </c>
      <c r="AV48" s="1" t="s">
        <v>48</v>
      </c>
      <c r="AW48" s="6">
        <v>455</v>
      </c>
      <c r="AX48" s="1" t="s">
        <v>45</v>
      </c>
      <c r="AY48" s="8">
        <v>424</v>
      </c>
      <c r="AZ48" s="1" t="s">
        <v>57</v>
      </c>
      <c r="BA48" s="6">
        <v>5120</v>
      </c>
      <c r="BB48" s="1" t="s">
        <v>48</v>
      </c>
      <c r="BC48" s="8">
        <v>7756</v>
      </c>
      <c r="BD48" s="1" t="s">
        <v>32</v>
      </c>
      <c r="BE48" s="6">
        <v>589</v>
      </c>
      <c r="BF48" s="1" t="s">
        <v>27</v>
      </c>
      <c r="BG48" s="8">
        <v>1975</v>
      </c>
      <c r="BH48" s="1" t="s">
        <v>54</v>
      </c>
      <c r="BI48" s="6">
        <v>1329</v>
      </c>
      <c r="BJ48" s="1" t="s">
        <v>61</v>
      </c>
      <c r="BK48" s="8">
        <v>1655</v>
      </c>
      <c r="BL48" s="1" t="s">
        <v>32</v>
      </c>
      <c r="BM48" s="6">
        <v>2978</v>
      </c>
      <c r="BN48" s="1" t="s">
        <v>49</v>
      </c>
      <c r="BO48" s="8">
        <v>3586</v>
      </c>
    </row>
    <row r="49" spans="1:67" x14ac:dyDescent="0.55000000000000004">
      <c r="A49" s="1">
        <v>44</v>
      </c>
      <c r="B49" s="1" t="s">
        <v>72</v>
      </c>
      <c r="C49" s="6">
        <v>74076</v>
      </c>
      <c r="D49" s="1" t="s">
        <v>39</v>
      </c>
      <c r="E49" s="6">
        <v>18479</v>
      </c>
      <c r="F49" s="1" t="s">
        <v>42</v>
      </c>
      <c r="G49" s="7">
        <v>53.24</v>
      </c>
      <c r="H49" s="1" t="s">
        <v>55</v>
      </c>
      <c r="I49" s="6">
        <v>28337</v>
      </c>
      <c r="J49" s="1" t="s">
        <v>55</v>
      </c>
      <c r="K49" s="8">
        <v>37117</v>
      </c>
      <c r="L49" s="1" t="s">
        <v>57</v>
      </c>
      <c r="M49" s="6">
        <v>8808</v>
      </c>
      <c r="N49" s="1" t="s">
        <v>22</v>
      </c>
      <c r="O49" s="8">
        <v>16431</v>
      </c>
      <c r="P49" s="1" t="s">
        <v>34</v>
      </c>
      <c r="Q49" s="6">
        <v>19307</v>
      </c>
      <c r="R49" s="1" t="s">
        <v>68</v>
      </c>
      <c r="S49" s="8">
        <v>17978</v>
      </c>
      <c r="T49" s="1" t="s">
        <v>69</v>
      </c>
      <c r="U49" s="6">
        <v>17777</v>
      </c>
      <c r="V49" s="1" t="s">
        <v>71</v>
      </c>
      <c r="W49" s="8">
        <v>30587</v>
      </c>
      <c r="X49" s="1" t="s">
        <v>44</v>
      </c>
      <c r="Y49" s="6">
        <v>3084</v>
      </c>
      <c r="Z49" s="1" t="s">
        <v>24</v>
      </c>
      <c r="AA49" s="8">
        <v>8556</v>
      </c>
      <c r="AB49" s="1" t="s">
        <v>58</v>
      </c>
      <c r="AC49" s="6">
        <v>1797</v>
      </c>
      <c r="AD49" s="1" t="s">
        <v>55</v>
      </c>
      <c r="AE49" s="8">
        <v>2388</v>
      </c>
      <c r="AF49" s="1" t="s">
        <v>43</v>
      </c>
      <c r="AG49" s="6">
        <v>1179</v>
      </c>
      <c r="AH49" s="1" t="s">
        <v>33</v>
      </c>
      <c r="AI49" s="8">
        <v>2768</v>
      </c>
      <c r="AJ49" s="1" t="s">
        <v>72</v>
      </c>
      <c r="AK49" s="6">
        <v>3599</v>
      </c>
      <c r="AL49" s="1" t="s">
        <v>48</v>
      </c>
      <c r="AM49" s="8">
        <v>7284</v>
      </c>
      <c r="AN49" s="1" t="s">
        <v>24</v>
      </c>
      <c r="AO49" s="6">
        <v>4797</v>
      </c>
      <c r="AP49" s="1" t="s">
        <v>70</v>
      </c>
      <c r="AQ49" s="8">
        <v>3866</v>
      </c>
      <c r="AR49" s="1" t="s">
        <v>39</v>
      </c>
      <c r="AS49" s="6">
        <v>1955</v>
      </c>
      <c r="AT49" s="1" t="s">
        <v>22</v>
      </c>
      <c r="AU49" s="8">
        <v>2494</v>
      </c>
      <c r="AV49" s="1" t="s">
        <v>54</v>
      </c>
      <c r="AW49" s="6">
        <v>449</v>
      </c>
      <c r="AX49" s="1" t="s">
        <v>69</v>
      </c>
      <c r="AY49" s="8">
        <v>421</v>
      </c>
      <c r="AZ49" s="1" t="s">
        <v>26</v>
      </c>
      <c r="BA49" s="6">
        <v>5038</v>
      </c>
      <c r="BB49" s="1" t="s">
        <v>34</v>
      </c>
      <c r="BC49" s="8">
        <v>7548</v>
      </c>
      <c r="BD49" s="1" t="s">
        <v>73</v>
      </c>
      <c r="BE49" s="6">
        <v>571</v>
      </c>
      <c r="BF49" s="1" t="s">
        <v>55</v>
      </c>
      <c r="BG49" s="8">
        <v>1961</v>
      </c>
      <c r="BH49" s="1" t="s">
        <v>26</v>
      </c>
      <c r="BI49" s="6">
        <v>1324</v>
      </c>
      <c r="BJ49" s="1" t="s">
        <v>70</v>
      </c>
      <c r="BK49" s="8">
        <v>1611</v>
      </c>
      <c r="BL49" s="1" t="s">
        <v>73</v>
      </c>
      <c r="BM49" s="6">
        <v>2972</v>
      </c>
      <c r="BN49" s="1" t="s">
        <v>51</v>
      </c>
      <c r="BO49" s="8">
        <v>3576</v>
      </c>
    </row>
    <row r="50" spans="1:67" x14ac:dyDescent="0.55000000000000004">
      <c r="A50" s="1">
        <v>45</v>
      </c>
      <c r="B50" s="1" t="s">
        <v>65</v>
      </c>
      <c r="C50" s="6">
        <v>73939</v>
      </c>
      <c r="D50" s="1" t="s">
        <v>70</v>
      </c>
      <c r="E50" s="6">
        <v>18468</v>
      </c>
      <c r="F50" s="1" t="s">
        <v>67</v>
      </c>
      <c r="G50" s="7">
        <v>53.14</v>
      </c>
      <c r="H50" s="1" t="s">
        <v>68</v>
      </c>
      <c r="I50" s="6">
        <v>28196</v>
      </c>
      <c r="J50" s="1" t="s">
        <v>68</v>
      </c>
      <c r="K50" s="8">
        <v>36904</v>
      </c>
      <c r="L50" s="1" t="s">
        <v>34</v>
      </c>
      <c r="M50" s="6">
        <v>8755</v>
      </c>
      <c r="N50" s="1" t="s">
        <v>29</v>
      </c>
      <c r="O50" s="8">
        <v>16198</v>
      </c>
      <c r="P50" s="1" t="s">
        <v>55</v>
      </c>
      <c r="Q50" s="6">
        <v>19147</v>
      </c>
      <c r="R50" s="1" t="s">
        <v>38</v>
      </c>
      <c r="S50" s="8">
        <v>17974</v>
      </c>
      <c r="T50" s="1" t="s">
        <v>66</v>
      </c>
      <c r="U50" s="6">
        <v>17770</v>
      </c>
      <c r="V50" s="1" t="s">
        <v>69</v>
      </c>
      <c r="W50" s="8">
        <v>30487</v>
      </c>
      <c r="X50" s="1" t="s">
        <v>32</v>
      </c>
      <c r="Y50" s="6">
        <v>2800</v>
      </c>
      <c r="Z50" s="1" t="s">
        <v>66</v>
      </c>
      <c r="AA50" s="8">
        <v>8555</v>
      </c>
      <c r="AB50" s="1" t="s">
        <v>40</v>
      </c>
      <c r="AC50" s="6">
        <v>1789</v>
      </c>
      <c r="AD50" s="1" t="s">
        <v>51</v>
      </c>
      <c r="AE50" s="8">
        <v>2366</v>
      </c>
      <c r="AF50" s="1" t="s">
        <v>70</v>
      </c>
      <c r="AG50" s="6">
        <v>1175</v>
      </c>
      <c r="AH50" s="1" t="s">
        <v>47</v>
      </c>
      <c r="AI50" s="8">
        <v>2756</v>
      </c>
      <c r="AJ50" s="1" t="s">
        <v>54</v>
      </c>
      <c r="AK50" s="6">
        <v>3427</v>
      </c>
      <c r="AL50" s="1" t="s">
        <v>52</v>
      </c>
      <c r="AM50" s="8">
        <v>6809</v>
      </c>
      <c r="AN50" s="1" t="s">
        <v>70</v>
      </c>
      <c r="AO50" s="6">
        <v>4788</v>
      </c>
      <c r="AP50" s="1" t="s">
        <v>73</v>
      </c>
      <c r="AQ50" s="8">
        <v>3848</v>
      </c>
      <c r="AR50" s="1" t="s">
        <v>22</v>
      </c>
      <c r="AS50" s="6">
        <v>1954</v>
      </c>
      <c r="AT50" s="1" t="s">
        <v>68</v>
      </c>
      <c r="AU50" s="8">
        <v>2438</v>
      </c>
      <c r="AV50" s="1" t="s">
        <v>52</v>
      </c>
      <c r="AW50" s="6">
        <v>441</v>
      </c>
      <c r="AX50" s="1" t="s">
        <v>56</v>
      </c>
      <c r="AY50" s="8">
        <v>418</v>
      </c>
      <c r="AZ50" s="1" t="s">
        <v>61</v>
      </c>
      <c r="BA50" s="6">
        <v>4965</v>
      </c>
      <c r="BB50" s="1" t="s">
        <v>32</v>
      </c>
      <c r="BC50" s="8">
        <v>7519</v>
      </c>
      <c r="BD50" s="1" t="s">
        <v>47</v>
      </c>
      <c r="BE50" s="6">
        <v>563</v>
      </c>
      <c r="BF50" s="1" t="s">
        <v>33</v>
      </c>
      <c r="BG50" s="8">
        <v>1939</v>
      </c>
      <c r="BH50" s="1" t="s">
        <v>70</v>
      </c>
      <c r="BI50" s="6">
        <v>1319</v>
      </c>
      <c r="BJ50" s="1" t="s">
        <v>54</v>
      </c>
      <c r="BK50" s="8">
        <v>1594</v>
      </c>
      <c r="BL50" s="1" t="s">
        <v>34</v>
      </c>
      <c r="BM50" s="6">
        <v>2962</v>
      </c>
      <c r="BN50" s="1" t="s">
        <v>26</v>
      </c>
      <c r="BO50" s="8">
        <v>3559</v>
      </c>
    </row>
    <row r="51" spans="1:67" x14ac:dyDescent="0.55000000000000004">
      <c r="A51" s="1">
        <v>46</v>
      </c>
      <c r="B51" s="1" t="s">
        <v>54</v>
      </c>
      <c r="C51" s="6">
        <v>73544</v>
      </c>
      <c r="D51" s="1" t="s">
        <v>69</v>
      </c>
      <c r="E51" s="6">
        <v>18423</v>
      </c>
      <c r="F51" s="1" t="s">
        <v>69</v>
      </c>
      <c r="G51" s="7">
        <v>52.07</v>
      </c>
      <c r="H51" s="1" t="s">
        <v>34</v>
      </c>
      <c r="I51" s="6">
        <v>28062</v>
      </c>
      <c r="J51" s="1" t="s">
        <v>73</v>
      </c>
      <c r="K51" s="8">
        <v>36178</v>
      </c>
      <c r="L51" s="1" t="s">
        <v>25</v>
      </c>
      <c r="M51" s="6">
        <v>8577</v>
      </c>
      <c r="N51" s="1" t="s">
        <v>40</v>
      </c>
      <c r="O51" s="8">
        <v>16029</v>
      </c>
      <c r="P51" s="1" t="s">
        <v>73</v>
      </c>
      <c r="Q51" s="6">
        <v>19007</v>
      </c>
      <c r="R51" s="1" t="s">
        <v>70</v>
      </c>
      <c r="S51" s="8">
        <v>17804</v>
      </c>
      <c r="T51" s="1" t="s">
        <v>72</v>
      </c>
      <c r="U51" s="6">
        <v>17733</v>
      </c>
      <c r="V51" s="1" t="s">
        <v>52</v>
      </c>
      <c r="W51" s="8">
        <v>30223</v>
      </c>
      <c r="X51" s="1" t="s">
        <v>61</v>
      </c>
      <c r="Y51" s="6">
        <v>2794</v>
      </c>
      <c r="Z51" s="1" t="s">
        <v>57</v>
      </c>
      <c r="AA51" s="8">
        <v>8534</v>
      </c>
      <c r="AB51" s="1" t="s">
        <v>71</v>
      </c>
      <c r="AC51" s="6">
        <v>1764</v>
      </c>
      <c r="AD51" s="1" t="s">
        <v>66</v>
      </c>
      <c r="AE51" s="8">
        <v>2149</v>
      </c>
      <c r="AF51" s="1" t="s">
        <v>22</v>
      </c>
      <c r="AG51" s="6">
        <v>1136</v>
      </c>
      <c r="AH51" s="1" t="s">
        <v>54</v>
      </c>
      <c r="AI51" s="8">
        <v>2725</v>
      </c>
      <c r="AJ51" s="1" t="s">
        <v>71</v>
      </c>
      <c r="AK51" s="6">
        <v>3344</v>
      </c>
      <c r="AL51" s="1" t="s">
        <v>71</v>
      </c>
      <c r="AM51" s="8">
        <v>6732</v>
      </c>
      <c r="AN51" s="1" t="s">
        <v>66</v>
      </c>
      <c r="AO51" s="6">
        <v>4767</v>
      </c>
      <c r="AP51" s="1" t="s">
        <v>47</v>
      </c>
      <c r="AQ51" s="8">
        <v>3816</v>
      </c>
      <c r="AR51" s="1" t="s">
        <v>40</v>
      </c>
      <c r="AS51" s="6">
        <v>1913</v>
      </c>
      <c r="AT51" s="1" t="s">
        <v>44</v>
      </c>
      <c r="AU51" s="8">
        <v>2393</v>
      </c>
      <c r="AV51" s="1" t="s">
        <v>69</v>
      </c>
      <c r="AW51" s="6">
        <v>431</v>
      </c>
      <c r="AX51" s="1" t="s">
        <v>54</v>
      </c>
      <c r="AY51" s="8">
        <v>413</v>
      </c>
      <c r="AZ51" s="1" t="s">
        <v>51</v>
      </c>
      <c r="BA51" s="6">
        <v>4940</v>
      </c>
      <c r="BB51" s="1" t="s">
        <v>26</v>
      </c>
      <c r="BC51" s="8">
        <v>7518</v>
      </c>
      <c r="BD51" s="1" t="s">
        <v>52</v>
      </c>
      <c r="BE51" s="6">
        <v>560</v>
      </c>
      <c r="BF51" s="1" t="s">
        <v>24</v>
      </c>
      <c r="BG51" s="8">
        <v>1891</v>
      </c>
      <c r="BH51" s="1" t="s">
        <v>34</v>
      </c>
      <c r="BI51" s="6">
        <v>1304</v>
      </c>
      <c r="BJ51" s="1" t="s">
        <v>57</v>
      </c>
      <c r="BK51" s="8">
        <v>1578</v>
      </c>
      <c r="BL51" s="1" t="s">
        <v>29</v>
      </c>
      <c r="BM51" s="6">
        <v>2960</v>
      </c>
      <c r="BN51" s="1" t="s">
        <v>29</v>
      </c>
      <c r="BO51" s="8">
        <v>3411</v>
      </c>
    </row>
    <row r="52" spans="1:67" x14ac:dyDescent="0.55000000000000004">
      <c r="A52" s="1">
        <v>47</v>
      </c>
      <c r="B52" s="1" t="s">
        <v>57</v>
      </c>
      <c r="C52" s="6">
        <v>72177</v>
      </c>
      <c r="D52" s="1" t="s">
        <v>54</v>
      </c>
      <c r="E52" s="6">
        <v>18234</v>
      </c>
      <c r="F52" s="1" t="s">
        <v>47</v>
      </c>
      <c r="G52" s="7">
        <v>51.58</v>
      </c>
      <c r="H52" s="1" t="s">
        <v>70</v>
      </c>
      <c r="I52" s="6">
        <v>27844</v>
      </c>
      <c r="J52" s="1" t="s">
        <v>70</v>
      </c>
      <c r="K52" s="8">
        <v>36086</v>
      </c>
      <c r="L52" s="1" t="s">
        <v>26</v>
      </c>
      <c r="M52" s="6">
        <v>8565</v>
      </c>
      <c r="N52" s="1" t="s">
        <v>70</v>
      </c>
      <c r="O52" s="8">
        <v>16016</v>
      </c>
      <c r="P52" s="1" t="s">
        <v>68</v>
      </c>
      <c r="Q52" s="6">
        <v>18880</v>
      </c>
      <c r="R52" s="1" t="s">
        <v>55</v>
      </c>
      <c r="S52" s="8">
        <v>17378</v>
      </c>
      <c r="T52" s="1" t="s">
        <v>52</v>
      </c>
      <c r="U52" s="6">
        <v>17456</v>
      </c>
      <c r="V52" s="1" t="s">
        <v>57</v>
      </c>
      <c r="W52" s="8">
        <v>30089</v>
      </c>
      <c r="X52" s="1" t="s">
        <v>66</v>
      </c>
      <c r="Y52" s="6">
        <v>2782</v>
      </c>
      <c r="Z52" s="1" t="s">
        <v>71</v>
      </c>
      <c r="AA52" s="8">
        <v>8506</v>
      </c>
      <c r="AB52" s="1" t="s">
        <v>66</v>
      </c>
      <c r="AC52" s="6">
        <v>1751</v>
      </c>
      <c r="AD52" s="1" t="s">
        <v>57</v>
      </c>
      <c r="AE52" s="8">
        <v>2117</v>
      </c>
      <c r="AF52" s="1" t="s">
        <v>48</v>
      </c>
      <c r="AG52" s="6">
        <v>1135</v>
      </c>
      <c r="AH52" s="1" t="s">
        <v>51</v>
      </c>
      <c r="AI52" s="8">
        <v>2690</v>
      </c>
      <c r="AJ52" s="1" t="s">
        <v>70</v>
      </c>
      <c r="AK52" s="6">
        <v>3322</v>
      </c>
      <c r="AL52" s="1" t="s">
        <v>69</v>
      </c>
      <c r="AM52" s="8">
        <v>6674</v>
      </c>
      <c r="AN52" s="1" t="s">
        <v>48</v>
      </c>
      <c r="AO52" s="6">
        <v>4713</v>
      </c>
      <c r="AP52" s="1" t="s">
        <v>48</v>
      </c>
      <c r="AQ52" s="8">
        <v>3761</v>
      </c>
      <c r="AR52" s="1" t="s">
        <v>68</v>
      </c>
      <c r="AS52" s="6">
        <v>1908</v>
      </c>
      <c r="AT52" s="1" t="s">
        <v>39</v>
      </c>
      <c r="AU52" s="8">
        <v>2391</v>
      </c>
      <c r="AV52" s="1" t="s">
        <v>49</v>
      </c>
      <c r="AW52" s="6">
        <v>420</v>
      </c>
      <c r="AX52" s="1" t="s">
        <v>61</v>
      </c>
      <c r="AY52" s="8">
        <v>403</v>
      </c>
      <c r="AZ52" s="1" t="s">
        <v>34</v>
      </c>
      <c r="BA52" s="6">
        <v>4917</v>
      </c>
      <c r="BB52" s="1" t="s">
        <v>22</v>
      </c>
      <c r="BC52" s="8">
        <v>7283</v>
      </c>
      <c r="BD52" s="1" t="s">
        <v>71</v>
      </c>
      <c r="BE52" s="6">
        <v>560</v>
      </c>
      <c r="BF52" s="1" t="s">
        <v>71</v>
      </c>
      <c r="BG52" s="8">
        <v>1877</v>
      </c>
      <c r="BH52" s="1" t="s">
        <v>73</v>
      </c>
      <c r="BI52" s="6">
        <v>1254</v>
      </c>
      <c r="BJ52" s="1" t="s">
        <v>29</v>
      </c>
      <c r="BK52" s="8">
        <v>1574</v>
      </c>
      <c r="BL52" s="1" t="s">
        <v>25</v>
      </c>
      <c r="BM52" s="6">
        <v>2939</v>
      </c>
      <c r="BN52" s="1" t="s">
        <v>25</v>
      </c>
      <c r="BO52" s="8">
        <v>3393</v>
      </c>
    </row>
    <row r="53" spans="1:67" x14ac:dyDescent="0.55000000000000004">
      <c r="A53" s="1">
        <v>48</v>
      </c>
      <c r="B53" s="1" t="s">
        <v>38</v>
      </c>
      <c r="C53" s="6">
        <v>71734</v>
      </c>
      <c r="D53" s="1" t="s">
        <v>42</v>
      </c>
      <c r="E53" s="6">
        <v>18038</v>
      </c>
      <c r="F53" s="1" t="s">
        <v>48</v>
      </c>
      <c r="G53" s="7">
        <v>51.06</v>
      </c>
      <c r="H53" s="1" t="s">
        <v>73</v>
      </c>
      <c r="I53" s="6">
        <v>27311</v>
      </c>
      <c r="J53" s="1" t="s">
        <v>42</v>
      </c>
      <c r="K53" s="8">
        <v>36015</v>
      </c>
      <c r="L53" s="1" t="s">
        <v>29</v>
      </c>
      <c r="M53" s="6">
        <v>8526</v>
      </c>
      <c r="N53" s="1" t="s">
        <v>72</v>
      </c>
      <c r="O53" s="8">
        <v>15972</v>
      </c>
      <c r="P53" s="1" t="s">
        <v>29</v>
      </c>
      <c r="Q53" s="6">
        <v>18440</v>
      </c>
      <c r="R53" s="1" t="s">
        <v>62</v>
      </c>
      <c r="S53" s="8">
        <v>17288</v>
      </c>
      <c r="T53" s="1" t="s">
        <v>71</v>
      </c>
      <c r="U53" s="6">
        <v>17406</v>
      </c>
      <c r="V53" s="1" t="s">
        <v>56</v>
      </c>
      <c r="W53" s="8">
        <v>29742</v>
      </c>
      <c r="X53" s="1" t="s">
        <v>72</v>
      </c>
      <c r="Y53" s="6">
        <v>2741</v>
      </c>
      <c r="Z53" s="1" t="s">
        <v>73</v>
      </c>
      <c r="AA53" s="8">
        <v>8474</v>
      </c>
      <c r="AB53" s="1" t="s">
        <v>63</v>
      </c>
      <c r="AC53" s="6">
        <v>1719</v>
      </c>
      <c r="AD53" s="1" t="s">
        <v>63</v>
      </c>
      <c r="AE53" s="8">
        <v>2043</v>
      </c>
      <c r="AF53" s="1" t="s">
        <v>56</v>
      </c>
      <c r="AG53" s="6">
        <v>1125</v>
      </c>
      <c r="AH53" s="1" t="s">
        <v>73</v>
      </c>
      <c r="AI53" s="8">
        <v>2590</v>
      </c>
      <c r="AJ53" s="1" t="s">
        <v>69</v>
      </c>
      <c r="AK53" s="6">
        <v>3244</v>
      </c>
      <c r="AL53" s="1" t="s">
        <v>22</v>
      </c>
      <c r="AM53" s="8">
        <v>6603</v>
      </c>
      <c r="AN53" s="1" t="s">
        <v>65</v>
      </c>
      <c r="AO53" s="6">
        <v>4682</v>
      </c>
      <c r="AP53" s="1" t="s">
        <v>62</v>
      </c>
      <c r="AQ53" s="8">
        <v>3719</v>
      </c>
      <c r="AR53" s="1" t="s">
        <v>38</v>
      </c>
      <c r="AS53" s="6">
        <v>1906</v>
      </c>
      <c r="AT53" s="1" t="s">
        <v>37</v>
      </c>
      <c r="AU53" s="8">
        <v>2319</v>
      </c>
      <c r="AV53" s="1" t="s">
        <v>56</v>
      </c>
      <c r="AW53" s="6">
        <v>418</v>
      </c>
      <c r="AX53" s="1" t="s">
        <v>62</v>
      </c>
      <c r="AY53" s="8">
        <v>371</v>
      </c>
      <c r="AZ53" s="1" t="s">
        <v>29</v>
      </c>
      <c r="BA53" s="6">
        <v>4807</v>
      </c>
      <c r="BB53" s="1" t="s">
        <v>52</v>
      </c>
      <c r="BC53" s="8">
        <v>7245</v>
      </c>
      <c r="BD53" s="1" t="s">
        <v>72</v>
      </c>
      <c r="BE53" s="6">
        <v>534</v>
      </c>
      <c r="BF53" s="1" t="s">
        <v>32</v>
      </c>
      <c r="BG53" s="8">
        <v>1865</v>
      </c>
      <c r="BH53" s="1" t="s">
        <v>29</v>
      </c>
      <c r="BI53" s="6">
        <v>1248</v>
      </c>
      <c r="BJ53" s="1" t="s">
        <v>55</v>
      </c>
      <c r="BK53" s="8">
        <v>1483</v>
      </c>
      <c r="BL53" s="1" t="s">
        <v>61</v>
      </c>
      <c r="BM53" s="6">
        <v>2888</v>
      </c>
      <c r="BN53" s="1" t="s">
        <v>52</v>
      </c>
      <c r="BO53" s="8">
        <v>3365</v>
      </c>
    </row>
    <row r="54" spans="1:67" x14ac:dyDescent="0.55000000000000004">
      <c r="A54" s="1">
        <v>49</v>
      </c>
      <c r="B54" s="1" t="s">
        <v>52</v>
      </c>
      <c r="C54" s="6">
        <v>71160</v>
      </c>
      <c r="D54" s="1" t="s">
        <v>65</v>
      </c>
      <c r="E54" s="6">
        <v>17237</v>
      </c>
      <c r="F54" s="1" t="s">
        <v>64</v>
      </c>
      <c r="G54" s="7">
        <v>49.06</v>
      </c>
      <c r="H54" s="1" t="s">
        <v>42</v>
      </c>
      <c r="I54" s="6">
        <v>26988</v>
      </c>
      <c r="J54" s="1" t="s">
        <v>29</v>
      </c>
      <c r="K54" s="8">
        <v>34750</v>
      </c>
      <c r="L54" s="1" t="s">
        <v>70</v>
      </c>
      <c r="M54" s="6">
        <v>8513</v>
      </c>
      <c r="N54" s="1" t="s">
        <v>34</v>
      </c>
      <c r="O54" s="8">
        <v>15894</v>
      </c>
      <c r="P54" s="1" t="s">
        <v>62</v>
      </c>
      <c r="Q54" s="6">
        <v>18398</v>
      </c>
      <c r="R54" s="1" t="s">
        <v>29</v>
      </c>
      <c r="S54" s="8">
        <v>17198</v>
      </c>
      <c r="T54" s="1" t="s">
        <v>57</v>
      </c>
      <c r="U54" s="6">
        <v>17255</v>
      </c>
      <c r="V54" s="1" t="s">
        <v>55</v>
      </c>
      <c r="W54" s="8">
        <v>28932</v>
      </c>
      <c r="X54" s="1" t="s">
        <v>70</v>
      </c>
      <c r="Y54" s="6">
        <v>2658</v>
      </c>
      <c r="Z54" s="1" t="s">
        <v>61</v>
      </c>
      <c r="AA54" s="8">
        <v>8138</v>
      </c>
      <c r="AB54" s="1" t="s">
        <v>73</v>
      </c>
      <c r="AC54" s="6">
        <v>1573</v>
      </c>
      <c r="AD54" s="1" t="s">
        <v>47</v>
      </c>
      <c r="AE54" s="8">
        <v>1994</v>
      </c>
      <c r="AF54" s="1" t="s">
        <v>73</v>
      </c>
      <c r="AG54" s="6">
        <v>1108</v>
      </c>
      <c r="AH54" s="1" t="s">
        <v>56</v>
      </c>
      <c r="AI54" s="8">
        <v>2383</v>
      </c>
      <c r="AJ54" s="1" t="s">
        <v>57</v>
      </c>
      <c r="AK54" s="6">
        <v>3237</v>
      </c>
      <c r="AL54" s="1" t="s">
        <v>57</v>
      </c>
      <c r="AM54" s="8">
        <v>6318</v>
      </c>
      <c r="AN54" s="1" t="s">
        <v>59</v>
      </c>
      <c r="AO54" s="6">
        <v>4651</v>
      </c>
      <c r="AP54" s="1" t="s">
        <v>22</v>
      </c>
      <c r="AQ54" s="8">
        <v>3665</v>
      </c>
      <c r="AR54" s="1" t="s">
        <v>44</v>
      </c>
      <c r="AS54" s="6">
        <v>1903</v>
      </c>
      <c r="AT54" s="1" t="s">
        <v>40</v>
      </c>
      <c r="AU54" s="8">
        <v>2315</v>
      </c>
      <c r="AV54" s="1" t="s">
        <v>73</v>
      </c>
      <c r="AW54" s="6">
        <v>411</v>
      </c>
      <c r="AX54" s="1" t="s">
        <v>49</v>
      </c>
      <c r="AY54" s="8">
        <v>357</v>
      </c>
      <c r="AZ54" s="1" t="s">
        <v>73</v>
      </c>
      <c r="BA54" s="6">
        <v>4797</v>
      </c>
      <c r="BB54" s="1" t="s">
        <v>73</v>
      </c>
      <c r="BC54" s="8">
        <v>7168</v>
      </c>
      <c r="BD54" s="1" t="s">
        <v>40</v>
      </c>
      <c r="BE54" s="6">
        <v>528</v>
      </c>
      <c r="BF54" s="1" t="s">
        <v>72</v>
      </c>
      <c r="BG54" s="8">
        <v>1843</v>
      </c>
      <c r="BH54" s="1" t="s">
        <v>57</v>
      </c>
      <c r="BI54" s="6">
        <v>1222</v>
      </c>
      <c r="BJ54" s="1" t="s">
        <v>38</v>
      </c>
      <c r="BK54" s="8">
        <v>1472</v>
      </c>
      <c r="BL54" s="1" t="s">
        <v>52</v>
      </c>
      <c r="BM54" s="6">
        <v>2741</v>
      </c>
      <c r="BN54" s="1" t="s">
        <v>56</v>
      </c>
      <c r="BO54" s="8">
        <v>3334</v>
      </c>
    </row>
    <row r="55" spans="1:67" x14ac:dyDescent="0.55000000000000004">
      <c r="A55" s="1">
        <v>50</v>
      </c>
      <c r="B55" s="1" t="s">
        <v>42</v>
      </c>
      <c r="C55" s="6">
        <v>69443</v>
      </c>
      <c r="D55" s="1" t="s">
        <v>59</v>
      </c>
      <c r="E55" s="6">
        <v>16386</v>
      </c>
      <c r="F55" s="1" t="s">
        <v>59</v>
      </c>
      <c r="G55" s="7">
        <v>49</v>
      </c>
      <c r="H55" s="1" t="s">
        <v>29</v>
      </c>
      <c r="I55" s="6">
        <v>26966</v>
      </c>
      <c r="J55" s="1" t="s">
        <v>38</v>
      </c>
      <c r="K55" s="8">
        <v>34075</v>
      </c>
      <c r="L55" s="1" t="s">
        <v>73</v>
      </c>
      <c r="M55" s="6">
        <v>8304</v>
      </c>
      <c r="N55" s="1" t="s">
        <v>25</v>
      </c>
      <c r="O55" s="8">
        <v>15648</v>
      </c>
      <c r="P55" s="1" t="s">
        <v>42</v>
      </c>
      <c r="Q55" s="6">
        <v>17648</v>
      </c>
      <c r="R55" s="1" t="s">
        <v>42</v>
      </c>
      <c r="S55" s="8">
        <v>16601</v>
      </c>
      <c r="T55" s="1" t="s">
        <v>73</v>
      </c>
      <c r="U55" s="6">
        <v>16660</v>
      </c>
      <c r="V55" s="1" t="s">
        <v>70</v>
      </c>
      <c r="W55" s="8">
        <v>28616</v>
      </c>
      <c r="X55" s="1" t="s">
        <v>52</v>
      </c>
      <c r="Y55" s="6">
        <v>2645</v>
      </c>
      <c r="Z55" s="1" t="s">
        <v>70</v>
      </c>
      <c r="AA55" s="8">
        <v>8075</v>
      </c>
      <c r="AB55" s="1" t="s">
        <v>56</v>
      </c>
      <c r="AC55" s="6">
        <v>1485</v>
      </c>
      <c r="AD55" s="1" t="s">
        <v>70</v>
      </c>
      <c r="AE55" s="8">
        <v>1988</v>
      </c>
      <c r="AF55" s="1" t="s">
        <v>69</v>
      </c>
      <c r="AG55" s="6">
        <v>1094</v>
      </c>
      <c r="AH55" s="1" t="s">
        <v>22</v>
      </c>
      <c r="AI55" s="8">
        <v>2208</v>
      </c>
      <c r="AJ55" s="1" t="s">
        <v>56</v>
      </c>
      <c r="AK55" s="6">
        <v>3224</v>
      </c>
      <c r="AL55" s="1" t="s">
        <v>70</v>
      </c>
      <c r="AM55" s="8">
        <v>6271</v>
      </c>
      <c r="AN55" s="1" t="s">
        <v>22</v>
      </c>
      <c r="AO55" s="6">
        <v>4638</v>
      </c>
      <c r="AP55" s="1" t="s">
        <v>24</v>
      </c>
      <c r="AQ55" s="8">
        <v>3541</v>
      </c>
      <c r="AR55" s="1" t="s">
        <v>55</v>
      </c>
      <c r="AS55" s="6">
        <v>1774</v>
      </c>
      <c r="AT55" s="1" t="s">
        <v>41</v>
      </c>
      <c r="AU55" s="8">
        <v>2277</v>
      </c>
      <c r="AV55" s="1" t="s">
        <v>62</v>
      </c>
      <c r="AW55" s="6">
        <v>410</v>
      </c>
      <c r="AX55" s="1" t="s">
        <v>22</v>
      </c>
      <c r="AY55" s="8">
        <v>340</v>
      </c>
      <c r="AZ55" s="1" t="s">
        <v>56</v>
      </c>
      <c r="BA55" s="6">
        <v>4719</v>
      </c>
      <c r="BB55" s="1" t="s">
        <v>29</v>
      </c>
      <c r="BC55" s="8">
        <v>7126</v>
      </c>
      <c r="BD55" s="1" t="s">
        <v>56</v>
      </c>
      <c r="BE55" s="6">
        <v>526</v>
      </c>
      <c r="BF55" s="1" t="s">
        <v>39</v>
      </c>
      <c r="BG55" s="8">
        <v>1840</v>
      </c>
      <c r="BH55" s="1" t="s">
        <v>55</v>
      </c>
      <c r="BI55" s="6">
        <v>1193</v>
      </c>
      <c r="BJ55" s="1" t="s">
        <v>73</v>
      </c>
      <c r="BK55" s="8">
        <v>1464</v>
      </c>
      <c r="BL55" s="1" t="s">
        <v>51</v>
      </c>
      <c r="BM55" s="6">
        <v>2641</v>
      </c>
      <c r="BN55" s="1" t="s">
        <v>32</v>
      </c>
      <c r="BO55" s="8">
        <v>3290</v>
      </c>
    </row>
    <row r="56" spans="1:67" ht="20.149999999999999" customHeight="1" x14ac:dyDescent="0.55000000000000004">
      <c r="A56" s="1">
        <v>51</v>
      </c>
      <c r="B56" s="1" t="s">
        <v>73</v>
      </c>
      <c r="C56" s="6">
        <v>69087</v>
      </c>
      <c r="D56" s="1" t="s">
        <v>48</v>
      </c>
      <c r="E56" s="6">
        <v>16106</v>
      </c>
      <c r="F56" s="1" t="s">
        <v>24</v>
      </c>
      <c r="G56" s="7">
        <v>48.66</v>
      </c>
      <c r="H56" s="1" t="s">
        <v>25</v>
      </c>
      <c r="I56" s="6">
        <v>26166</v>
      </c>
      <c r="J56" s="1" t="s">
        <v>34</v>
      </c>
      <c r="K56" s="8">
        <v>33099</v>
      </c>
      <c r="L56" s="1" t="s">
        <v>72</v>
      </c>
      <c r="M56" s="6">
        <v>8223</v>
      </c>
      <c r="N56" s="1" t="s">
        <v>73</v>
      </c>
      <c r="O56" s="8">
        <v>15410</v>
      </c>
      <c r="P56" s="1" t="s">
        <v>25</v>
      </c>
      <c r="Q56" s="6">
        <v>17589</v>
      </c>
      <c r="R56" s="1" t="s">
        <v>34</v>
      </c>
      <c r="S56" s="8">
        <v>16373</v>
      </c>
      <c r="T56" s="1" t="s">
        <v>70</v>
      </c>
      <c r="U56" s="6">
        <v>16454</v>
      </c>
      <c r="V56" s="1" t="s">
        <v>73</v>
      </c>
      <c r="W56" s="8">
        <v>28202</v>
      </c>
      <c r="X56" s="1" t="s">
        <v>57</v>
      </c>
      <c r="Y56" s="6">
        <v>2470</v>
      </c>
      <c r="Z56" s="1" t="s">
        <v>44</v>
      </c>
      <c r="AA56" s="8">
        <v>7968</v>
      </c>
      <c r="AB56" s="1" t="s">
        <v>55</v>
      </c>
      <c r="AC56" s="6">
        <v>1384</v>
      </c>
      <c r="AD56" s="1" t="s">
        <v>56</v>
      </c>
      <c r="AE56" s="8">
        <v>1954</v>
      </c>
      <c r="AF56" s="1" t="s">
        <v>51</v>
      </c>
      <c r="AG56" s="6">
        <v>1067</v>
      </c>
      <c r="AH56" s="1" t="s">
        <v>48</v>
      </c>
      <c r="AI56" s="8">
        <v>2208</v>
      </c>
      <c r="AJ56" s="1" t="s">
        <v>73</v>
      </c>
      <c r="AK56" s="6">
        <v>3211</v>
      </c>
      <c r="AL56" s="1" t="s">
        <v>73</v>
      </c>
      <c r="AM56" s="8">
        <v>6270</v>
      </c>
      <c r="AN56" s="1" t="s">
        <v>55</v>
      </c>
      <c r="AO56" s="6">
        <v>4295</v>
      </c>
      <c r="AP56" s="1" t="s">
        <v>45</v>
      </c>
      <c r="AQ56" s="8">
        <v>3408</v>
      </c>
      <c r="AR56" s="1" t="s">
        <v>41</v>
      </c>
      <c r="AS56" s="6">
        <v>1743</v>
      </c>
      <c r="AT56" s="1" t="s">
        <v>42</v>
      </c>
      <c r="AU56" s="8">
        <v>2159</v>
      </c>
      <c r="AV56" s="1" t="s">
        <v>22</v>
      </c>
      <c r="AW56" s="6">
        <v>362</v>
      </c>
      <c r="AX56" s="1" t="s">
        <v>73</v>
      </c>
      <c r="AY56" s="8">
        <v>313</v>
      </c>
      <c r="AZ56" s="1" t="s">
        <v>52</v>
      </c>
      <c r="BA56" s="6">
        <v>4702</v>
      </c>
      <c r="BB56" s="1" t="s">
        <v>56</v>
      </c>
      <c r="BC56" s="8">
        <v>6213</v>
      </c>
      <c r="BD56" s="1" t="s">
        <v>22</v>
      </c>
      <c r="BE56" s="6">
        <v>504</v>
      </c>
      <c r="BF56" s="1" t="s">
        <v>40</v>
      </c>
      <c r="BG56" s="8">
        <v>1713</v>
      </c>
      <c r="BH56" s="1" t="s">
        <v>38</v>
      </c>
      <c r="BI56" s="6">
        <v>1178</v>
      </c>
      <c r="BJ56" s="1" t="s">
        <v>67</v>
      </c>
      <c r="BK56" s="8">
        <v>1445</v>
      </c>
      <c r="BL56" s="1" t="s">
        <v>38</v>
      </c>
      <c r="BM56" s="6">
        <v>2485</v>
      </c>
      <c r="BN56" s="1" t="s">
        <v>22</v>
      </c>
      <c r="BO56" s="8">
        <v>2874</v>
      </c>
    </row>
    <row r="57" spans="1:67" x14ac:dyDescent="0.55000000000000004">
      <c r="A57" s="1">
        <v>52</v>
      </c>
      <c r="B57" s="1" t="s">
        <v>70</v>
      </c>
      <c r="C57" s="6">
        <v>68058</v>
      </c>
      <c r="D57" s="1" t="s">
        <v>64</v>
      </c>
      <c r="E57" s="6">
        <v>15918</v>
      </c>
      <c r="F57" s="1" t="s">
        <v>65</v>
      </c>
      <c r="G57" s="7">
        <v>48.24</v>
      </c>
      <c r="H57" s="1" t="s">
        <v>38</v>
      </c>
      <c r="I57" s="6">
        <v>25459</v>
      </c>
      <c r="J57" s="1" t="s">
        <v>25</v>
      </c>
      <c r="K57" s="8">
        <v>32735</v>
      </c>
      <c r="L57" s="1" t="s">
        <v>38</v>
      </c>
      <c r="M57" s="6">
        <v>7918</v>
      </c>
      <c r="N57" s="1" t="s">
        <v>38</v>
      </c>
      <c r="O57" s="8">
        <v>14904</v>
      </c>
      <c r="P57" s="1" t="s">
        <v>38</v>
      </c>
      <c r="Q57" s="6">
        <v>17541</v>
      </c>
      <c r="R57" s="1" t="s">
        <v>25</v>
      </c>
      <c r="S57" s="8">
        <v>15983</v>
      </c>
      <c r="T57" s="1" t="s">
        <v>55</v>
      </c>
      <c r="U57" s="6">
        <v>15669</v>
      </c>
      <c r="V57" s="1" t="s">
        <v>22</v>
      </c>
      <c r="W57" s="8">
        <v>27908</v>
      </c>
      <c r="X57" s="1" t="s">
        <v>55</v>
      </c>
      <c r="Y57" s="6">
        <v>1953</v>
      </c>
      <c r="Z57" s="1" t="s">
        <v>55</v>
      </c>
      <c r="AA57" s="8">
        <v>5245</v>
      </c>
      <c r="AB57" s="1" t="s">
        <v>70</v>
      </c>
      <c r="AC57" s="6">
        <v>1334</v>
      </c>
      <c r="AD57" s="1" t="s">
        <v>73</v>
      </c>
      <c r="AE57" s="8">
        <v>1900</v>
      </c>
      <c r="AF57" s="1" t="s">
        <v>55</v>
      </c>
      <c r="AG57" s="6">
        <v>1066</v>
      </c>
      <c r="AH57" s="1" t="s">
        <v>69</v>
      </c>
      <c r="AI57" s="8">
        <v>2108</v>
      </c>
      <c r="AJ57" s="1" t="s">
        <v>52</v>
      </c>
      <c r="AK57" s="6">
        <v>3131</v>
      </c>
      <c r="AL57" s="1" t="s">
        <v>56</v>
      </c>
      <c r="AM57" s="8">
        <v>6091</v>
      </c>
      <c r="AN57" s="1" t="s">
        <v>45</v>
      </c>
      <c r="AO57" s="6">
        <v>4242</v>
      </c>
      <c r="AP57" s="1" t="s">
        <v>55</v>
      </c>
      <c r="AQ57" s="8">
        <v>3311</v>
      </c>
      <c r="AR57" s="1" t="s">
        <v>42</v>
      </c>
      <c r="AS57" s="6">
        <v>1616</v>
      </c>
      <c r="AT57" s="1" t="s">
        <v>55</v>
      </c>
      <c r="AU57" s="8">
        <v>2040</v>
      </c>
      <c r="AV57" s="1" t="s">
        <v>55</v>
      </c>
      <c r="AW57" s="6">
        <v>269</v>
      </c>
      <c r="AX57" s="1" t="s">
        <v>55</v>
      </c>
      <c r="AY57" s="8">
        <v>249</v>
      </c>
      <c r="AZ57" s="1" t="s">
        <v>38</v>
      </c>
      <c r="BA57" s="6">
        <v>4265</v>
      </c>
      <c r="BB57" s="1" t="s">
        <v>38</v>
      </c>
      <c r="BC57" s="8">
        <v>6132</v>
      </c>
      <c r="BD57" s="1" t="s">
        <v>55</v>
      </c>
      <c r="BE57" s="6">
        <v>490</v>
      </c>
      <c r="BF57" s="1" t="s">
        <v>22</v>
      </c>
      <c r="BG57" s="8">
        <v>1519</v>
      </c>
      <c r="BH57" s="1" t="s">
        <v>56</v>
      </c>
      <c r="BI57" s="6">
        <v>1040</v>
      </c>
      <c r="BJ57" s="1" t="s">
        <v>56</v>
      </c>
      <c r="BK57" s="8">
        <v>1120</v>
      </c>
      <c r="BL57" s="1" t="s">
        <v>22</v>
      </c>
      <c r="BM57" s="6">
        <v>2429</v>
      </c>
      <c r="BN57" s="1" t="s">
        <v>38</v>
      </c>
      <c r="BO57" s="8">
        <v>2713</v>
      </c>
    </row>
  </sheetData>
  <phoneticPr fontId="1"/>
  <conditionalFormatting sqref="A6:XFD57">
    <cfRule type="containsText" dxfId="2" priority="1" operator="containsText" text="鳥取市">
      <formula>NOT(ISERROR(SEARCH("鳥取市",A6)))</formula>
    </cfRule>
    <cfRule type="expression" dxfId="1" priority="2">
      <formula>MOD(ROW(),10)=0</formula>
    </cfRule>
    <cfRule type="expression" dxfId="0" priority="3">
      <formula>MOD(ROW(),5)=0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&amp;L穀類&amp;R2021年（令和３年）～2023年（令和５年）平均</oddHeader>
  </headerFooter>
  <colBreaks count="3" manualBreakCount="3">
    <brk id="23" min="2" max="56" man="1"/>
    <brk id="43" min="2" max="56" man="1"/>
    <brk id="6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穀類</vt:lpstr>
      <vt:lpstr>穀類!Print_Area</vt:lpstr>
      <vt:lpstr>穀類!Print_Titles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2024-01-26T10:28:04Z</cp:lastPrinted>
  <dcterms:created xsi:type="dcterms:W3CDTF">2023-02-01T10:29:55Z</dcterms:created>
  <dcterms:modified xsi:type="dcterms:W3CDTF">2024-03-26T00:34:47Z</dcterms:modified>
</cp:coreProperties>
</file>