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2新型コロナウイルス感染症\HP_3点グラフ掲載\"/>
    </mc:Choice>
  </mc:AlternateContent>
  <xr:revisionPtr revIDLastSave="0" documentId="8_{32FBADFD-B8E6-4A52-901E-D92CD3A2C022}" xr6:coauthVersionLast="47" xr6:coauthVersionMax="47" xr10:uidLastSave="{00000000-0000-0000-0000-000000000000}"/>
  <bookViews>
    <workbookView xWindow="34350" yWindow="1635" windowWidth="22275" windowHeight="13440" xr2:uid="{00000000-000D-0000-FFFF-FFFF00000000}"/>
  </bookViews>
  <sheets>
    <sheet name="COVID-19グラフ" sheetId="1" r:id="rId1"/>
    <sheet name="COVID-19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'COVID-19グラフ'!$A$1:$K$67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<sst xmlns="http://schemas.openxmlformats.org/spreadsheetml/2006/main" count="21" uniqueCount="21">
  <si>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</si>
  <si>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</si>
  <si>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</si>
  <si>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</si>
  <si>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</si>
  <si>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</si>
  <si>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</si>
  <si>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</si>
  <si>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</si>
  <si>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</si>
  <si>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新型コロナウイルス感染症発生状況グラフ</t>
    <rPh sb="12" eb="14">
      <t>ハッセイ</t>
    </rPh>
    <rPh sb="14" eb="16">
      <t>ジョウキョウ</t>
    </rPh>
    <phoneticPr fontId="3"/>
  </si>
  <si>
    <t>※注）新型コロナウイルス感染症は、令和5年第18週（5/1～5/7）までは全数報告分のうち</t>
    <phoneticPr fontId="3"/>
  </si>
  <si>
    <t>定点医療機関からの報告件数を元に算出。</t>
    <phoneticPr fontId="3"/>
  </si>
  <si>
    <t>新型コロナウイルス感染症</t>
    <rPh sb="0" eb="2">
      <t>シンガタ</t>
    </rPh>
    <rPh sb="9" eb="12">
      <t>カンセンショウ</t>
    </rPh>
    <phoneticPr fontId="3"/>
  </si>
  <si>
    <t>R4</t>
  </si>
  <si>
    <t>R5</t>
  </si>
  <si>
    <t>R6</t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</si>
  <si>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</si>
  <si>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R7</t>
  </si>
  <si>
    <t>R8</t>
  </si>
  <si>
    <t>（ 令和８年１週 ～ ２５週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</si>
</sst>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1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8" fillId="0" borderId="29" xfId="2" applyNumberFormat="1" applyFont="1" applyBorder="1" applyAlignment="1">
      <alignment horizontal="center" vertical="center" wrapText="1"/>
    </xf>
    <xf numFmtId="177" fontId="1" fillId="5" borderId="20" xfId="2" quotePrefix="1" applyNumberFormat="1" applyFill="1" applyBorder="1"/>
    <xf numFmtId="177" fontId="1" fillId="5" borderId="19" xfId="2" quotePrefix="1" applyNumberFormat="1" applyFill="1" applyBorder="1"/>
    <xf numFmtId="177" fontId="1" fillId="5" borderId="16" xfId="2" quotePrefix="1" applyNumberFormat="1" applyFill="1" applyBorder="1"/>
    <xf numFmtId="177" fontId="0" fillId="5" borderId="19" xfId="0" applyNumberFormat="1" applyFill="1" applyBorder="1">
      <alignment vertical="center"/>
    </xf>
    <xf numFmtId="177" fontId="0" fillId="5" borderId="16" xfId="0" applyNumberFormat="1" applyFill="1" applyBorder="1">
      <alignment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4"/>
              <c:layout>
                <c:manualLayout>
                  <c:x val="2.6881720430107444E-2"/>
                  <c:y val="-2.181818181818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58-416C-AD10-5DEC45892A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1.103448275862069</c:v>
                </c:pt>
                <c:pt idx="1">
                  <c:v>1.4482758620689655</c:v>
                </c:pt>
                <c:pt idx="2">
                  <c:v>1.4137931034482758</c:v>
                </c:pt>
                <c:pt idx="3">
                  <c:v>1.7241379310344827</c:v>
                </c:pt>
                <c:pt idx="4">
                  <c:v>1.7931034482758621</c:v>
                </c:pt>
                <c:pt idx="5">
                  <c:v>2.6896551724137931</c:v>
                </c:pt>
                <c:pt idx="6">
                  <c:v>2.103448275862069</c:v>
                </c:pt>
                <c:pt idx="7">
                  <c:v>1.2068965517241379</c:v>
                </c:pt>
                <c:pt idx="8">
                  <c:v>1.2758620689655173</c:v>
                </c:pt>
                <c:pt idx="9">
                  <c:v>1.2413793103448276</c:v>
                </c:pt>
                <c:pt idx="10">
                  <c:v>0.93103448275862066</c:v>
                </c:pt>
                <c:pt idx="11">
                  <c:v>0.68965517241379315</c:v>
                </c:pt>
                <c:pt idx="12">
                  <c:v>0.75862068965517238</c:v>
                </c:pt>
                <c:pt idx="13">
                  <c:v>0.72413793103448276</c:v>
                </c:pt>
                <c:pt idx="14">
                  <c:v>0.51724137931034486</c:v>
                </c:pt>
                <c:pt idx="15">
                  <c:v>1.103448275862069</c:v>
                </c:pt>
                <c:pt idx="16">
                  <c:v>0.62068965517241381</c:v>
                </c:pt>
                <c:pt idx="17">
                  <c:v>1.1379310344827587</c:v>
                </c:pt>
                <c:pt idx="18">
                  <c:v>0.37931034482758619</c:v>
                </c:pt>
                <c:pt idx="19">
                  <c:v>0.58620689655172409</c:v>
                </c:pt>
                <c:pt idx="20">
                  <c:v>0.44827586206896552</c:v>
                </c:pt>
                <c:pt idx="21">
                  <c:v>0.34482758620689657</c:v>
                </c:pt>
                <c:pt idx="22">
                  <c:v>0.55172413793103448</c:v>
                </c:pt>
                <c:pt idx="23">
                  <c:v>0.75862068965517238</c:v>
                </c:pt>
                <c:pt idx="24">
                  <c:v>1.5172413793103448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'COVID-19定点数値表'!$F$2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3"/>
              <c:layout>
                <c:manualLayout>
                  <c:x val="-2.6881720430107527E-2"/>
                  <c:y val="-8.727272727272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58-416C-AD10-5DEC45892A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'COVID-19定点数値表'!$F$3:$F$55</c:f>
              <c:numCache>
                <c:formatCode>0.00_);[Red]\(0.00\)</c:formatCode>
                <c:ptCount val="53"/>
                <c:pt idx="0">
                  <c:v>0.9</c:v>
                </c:pt>
                <c:pt idx="1">
                  <c:v>1.2239999999999998</c:v>
                </c:pt>
                <c:pt idx="2">
                  <c:v>1.3059999999999998</c:v>
                </c:pt>
                <c:pt idx="3">
                  <c:v>1.55</c:v>
                </c:pt>
                <c:pt idx="4">
                  <c:v>1.778</c:v>
                </c:pt>
                <c:pt idx="5">
                  <c:v>2.1619999999999999</c:v>
                </c:pt>
                <c:pt idx="6">
                  <c:v>1.8760000000000001</c:v>
                </c:pt>
                <c:pt idx="7">
                  <c:v>1.3360000000000001</c:v>
                </c:pt>
                <c:pt idx="8">
                  <c:v>0.9880000000000001</c:v>
                </c:pt>
                <c:pt idx="9">
                  <c:v>1.0879999999999999</c:v>
                </c:pt>
                <c:pt idx="10">
                  <c:v>0.93200000000000005</c:v>
                </c:pt>
                <c:pt idx="11">
                  <c:v>0.57999999999999996</c:v>
                </c:pt>
                <c:pt idx="12">
                  <c:v>0.79200000000000004</c:v>
                </c:pt>
                <c:pt idx="13">
                  <c:v>0.58599999999999997</c:v>
                </c:pt>
                <c:pt idx="14">
                  <c:v>0.622</c:v>
                </c:pt>
                <c:pt idx="15">
                  <c:v>0.63000000000000012</c:v>
                </c:pt>
                <c:pt idx="16">
                  <c:v>0.58000000000000007</c:v>
                </c:pt>
                <c:pt idx="17">
                  <c:v>0.67400000000000004</c:v>
                </c:pt>
                <c:pt idx="18">
                  <c:v>0.35399999999999998</c:v>
                </c:pt>
                <c:pt idx="19">
                  <c:v>0.42199999999999999</c:v>
                </c:pt>
                <c:pt idx="20">
                  <c:v>0.47800000000000004</c:v>
                </c:pt>
                <c:pt idx="21">
                  <c:v>0.39799999999999996</c:v>
                </c:pt>
                <c:pt idx="22">
                  <c:v>0.50399999999999989</c:v>
                </c:pt>
                <c:pt idx="23">
                  <c:v>0.68200000000000005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'COVID-19定点数値表'!$G$2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dLbls>
            <c:dLbl>
              <c:idx val="23"/>
              <c:layout>
                <c:manualLayout>
                  <c:x val="-0.10528673835125443"/>
                  <c:y val="-0.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58-416C-AD10-5DEC45892A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'COVID-19定点数値表'!$G$3:$G$55</c:f>
              <c:numCache>
                <c:formatCode>0.00_);[Red]\(0.00\)</c:formatCode>
                <c:ptCount val="53"/>
                <c:pt idx="0">
                  <c:v>1.1299999999999999</c:v>
                </c:pt>
                <c:pt idx="1">
                  <c:v>1.58</c:v>
                </c:pt>
                <c:pt idx="2">
                  <c:v>1.54</c:v>
                </c:pt>
                <c:pt idx="3">
                  <c:v>1.99</c:v>
                </c:pt>
                <c:pt idx="4">
                  <c:v>2.4900000000000002</c:v>
                </c:pt>
                <c:pt idx="5">
                  <c:v>2.71</c:v>
                </c:pt>
                <c:pt idx="6">
                  <c:v>2.13</c:v>
                </c:pt>
                <c:pt idx="7">
                  <c:v>1.83</c:v>
                </c:pt>
                <c:pt idx="8">
                  <c:v>1.34</c:v>
                </c:pt>
                <c:pt idx="9">
                  <c:v>1.26</c:v>
                </c:pt>
                <c:pt idx="10">
                  <c:v>1.18</c:v>
                </c:pt>
                <c:pt idx="11">
                  <c:v>1.07</c:v>
                </c:pt>
                <c:pt idx="12">
                  <c:v>0.96</c:v>
                </c:pt>
                <c:pt idx="13">
                  <c:v>0.77</c:v>
                </c:pt>
                <c:pt idx="14">
                  <c:v>0.63</c:v>
                </c:pt>
                <c:pt idx="15">
                  <c:v>0.68</c:v>
                </c:pt>
                <c:pt idx="16">
                  <c:v>0.68</c:v>
                </c:pt>
                <c:pt idx="17">
                  <c:v>0.59</c:v>
                </c:pt>
                <c:pt idx="18">
                  <c:v>0.34</c:v>
                </c:pt>
                <c:pt idx="19">
                  <c:v>0.37</c:v>
                </c:pt>
                <c:pt idx="20">
                  <c:v>0.36</c:v>
                </c:pt>
                <c:pt idx="21">
                  <c:v>0.36</c:v>
                </c:pt>
                <c:pt idx="22">
                  <c:v>0.42</c:v>
                </c:pt>
                <c:pt idx="23">
                  <c:v>0.57999999999999996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935483870967727"/>
              <c:y val="0.9214863278453830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4268125758473738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42395507013232"/>
          <c:y val="5.9689906943450256E-2"/>
          <c:w val="0.24256695735613698"/>
          <c:h val="0.1814388757974596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'COVID-19定点数値表'!$H$2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'COVID-19定点数値表'!$H$3:$H$55</c:f>
              <c:numCache>
                <c:formatCode>0.00_);[Red]\(0.00\)</c:formatCode>
                <c:ptCount val="53"/>
                <c:pt idx="34">
                  <c:v>4.4137931034482758</c:v>
                </c:pt>
                <c:pt idx="35">
                  <c:v>12.793103448275861</c:v>
                </c:pt>
                <c:pt idx="36">
                  <c:v>9.3103448275862064</c:v>
                </c:pt>
                <c:pt idx="37">
                  <c:v>7.3448275862068968</c:v>
                </c:pt>
                <c:pt idx="38">
                  <c:v>4.5862068965517242</c:v>
                </c:pt>
                <c:pt idx="39">
                  <c:v>5.1034482758620694</c:v>
                </c:pt>
                <c:pt idx="40">
                  <c:v>6.7241379310344831</c:v>
                </c:pt>
                <c:pt idx="41">
                  <c:v>6.4137931034482758</c:v>
                </c:pt>
                <c:pt idx="42">
                  <c:v>8.2758620689655178</c:v>
                </c:pt>
                <c:pt idx="43">
                  <c:v>10.586206896551724</c:v>
                </c:pt>
                <c:pt idx="44">
                  <c:v>10.862068965517242</c:v>
                </c:pt>
                <c:pt idx="45">
                  <c:v>14.379310344827585</c:v>
                </c:pt>
                <c:pt idx="46">
                  <c:v>18.96551724137931</c:v>
                </c:pt>
                <c:pt idx="47">
                  <c:v>20.275862068965516</c:v>
                </c:pt>
                <c:pt idx="48">
                  <c:v>25.517241379310345</c:v>
                </c:pt>
                <c:pt idx="49">
                  <c:v>33.03448275862069</c:v>
                </c:pt>
                <c:pt idx="50">
                  <c:v>36.689655172413794</c:v>
                </c:pt>
                <c:pt idx="51">
                  <c:v>31.827586206896552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'COVID-19定点数値表'!$I$2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'COVID-19定点数値表'!$I$3:$I$55</c:f>
              <c:numCache>
                <c:formatCode>0.00_);[Red]\(0.00\)</c:formatCode>
                <c:ptCount val="53"/>
                <c:pt idx="0">
                  <c:v>32.137931034482762</c:v>
                </c:pt>
                <c:pt idx="1">
                  <c:v>26.068965517241381</c:v>
                </c:pt>
                <c:pt idx="2">
                  <c:v>17.068965517241381</c:v>
                </c:pt>
                <c:pt idx="3">
                  <c:v>10.379310344827585</c:v>
                </c:pt>
                <c:pt idx="4">
                  <c:v>6.4827586206896548</c:v>
                </c:pt>
                <c:pt idx="5">
                  <c:v>5.4137931034482758</c:v>
                </c:pt>
                <c:pt idx="6">
                  <c:v>5.0344827586206895</c:v>
                </c:pt>
                <c:pt idx="7">
                  <c:v>3.3103448275862069</c:v>
                </c:pt>
                <c:pt idx="8">
                  <c:v>3.7241379310344827</c:v>
                </c:pt>
                <c:pt idx="9">
                  <c:v>2.5862068965517242</c:v>
                </c:pt>
                <c:pt idx="10">
                  <c:v>1.8620689655172413</c:v>
                </c:pt>
                <c:pt idx="11">
                  <c:v>1.9655172413793103</c:v>
                </c:pt>
                <c:pt idx="12">
                  <c:v>1.5172413793103448</c:v>
                </c:pt>
                <c:pt idx="13">
                  <c:v>1.2068965517241379</c:v>
                </c:pt>
                <c:pt idx="14">
                  <c:v>1.6206896551724137</c:v>
                </c:pt>
                <c:pt idx="15">
                  <c:v>0.89655172413793105</c:v>
                </c:pt>
                <c:pt idx="16">
                  <c:v>1.896551724137931</c:v>
                </c:pt>
                <c:pt idx="17">
                  <c:v>1.9655172413793103</c:v>
                </c:pt>
                <c:pt idx="18">
                  <c:v>2.6896551724137931</c:v>
                </c:pt>
                <c:pt idx="19">
                  <c:v>3.2413793103448274</c:v>
                </c:pt>
                <c:pt idx="20">
                  <c:v>2.8620689655172415</c:v>
                </c:pt>
                <c:pt idx="21">
                  <c:v>4.2413793103448274</c:v>
                </c:pt>
                <c:pt idx="22">
                  <c:v>4.2758620689655169</c:v>
                </c:pt>
                <c:pt idx="23">
                  <c:v>4.6206896551724137</c:v>
                </c:pt>
                <c:pt idx="24">
                  <c:v>4.7586206896551726</c:v>
                </c:pt>
                <c:pt idx="25">
                  <c:v>6.3793103448275863</c:v>
                </c:pt>
                <c:pt idx="26">
                  <c:v>11.96551724137931</c:v>
                </c:pt>
                <c:pt idx="27">
                  <c:v>12.689655172413794</c:v>
                </c:pt>
                <c:pt idx="28">
                  <c:v>19.96551724137931</c:v>
                </c:pt>
                <c:pt idx="29">
                  <c:v>25.517241379310345</c:v>
                </c:pt>
                <c:pt idx="30">
                  <c:v>21.96551724137931</c:v>
                </c:pt>
                <c:pt idx="31">
                  <c:v>20.758620689655171</c:v>
                </c:pt>
                <c:pt idx="32">
                  <c:v>22.620689655172413</c:v>
                </c:pt>
                <c:pt idx="33">
                  <c:v>21.310344827586206</c:v>
                </c:pt>
                <c:pt idx="34">
                  <c:v>18.827586206896552</c:v>
                </c:pt>
                <c:pt idx="35">
                  <c:v>17.241379310344829</c:v>
                </c:pt>
                <c:pt idx="36">
                  <c:v>15.482758620689655</c:v>
                </c:pt>
                <c:pt idx="37">
                  <c:v>9.3103448275862064</c:v>
                </c:pt>
                <c:pt idx="38">
                  <c:v>6.5517241379310347</c:v>
                </c:pt>
                <c:pt idx="39">
                  <c:v>4.6896551724137927</c:v>
                </c:pt>
                <c:pt idx="40">
                  <c:v>4.1034482758620694</c:v>
                </c:pt>
                <c:pt idx="41">
                  <c:v>2.8620689655172415</c:v>
                </c:pt>
                <c:pt idx="42">
                  <c:v>3.4137931034482758</c:v>
                </c:pt>
                <c:pt idx="43">
                  <c:v>2.6896551724137931</c:v>
                </c:pt>
                <c:pt idx="44">
                  <c:v>1.8620689655172413</c:v>
                </c:pt>
                <c:pt idx="45">
                  <c:v>1.6551724137931034</c:v>
                </c:pt>
                <c:pt idx="46">
                  <c:v>2.0689655172413794</c:v>
                </c:pt>
                <c:pt idx="47">
                  <c:v>2.7931034482758621</c:v>
                </c:pt>
                <c:pt idx="48">
                  <c:v>3.4482758620689653</c:v>
                </c:pt>
                <c:pt idx="49">
                  <c:v>4.0344827586206895</c:v>
                </c:pt>
                <c:pt idx="50">
                  <c:v>3.7931034482758621</c:v>
                </c:pt>
                <c:pt idx="51">
                  <c:v>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'COVID-19定点数値表'!$J$2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'COVID-19定点数値表'!$J$3:$J$55</c:f>
              <c:numCache>
                <c:formatCode>0.00_);[Red]\(0.00\)</c:formatCode>
                <c:ptCount val="53"/>
                <c:pt idx="0">
                  <c:v>8.9655172413793096</c:v>
                </c:pt>
                <c:pt idx="1">
                  <c:v>8.2413793103448274</c:v>
                </c:pt>
                <c:pt idx="2">
                  <c:v>12.275862068965518</c:v>
                </c:pt>
                <c:pt idx="3">
                  <c:v>11.103448275862069</c:v>
                </c:pt>
                <c:pt idx="4">
                  <c:v>12.068965517241379</c:v>
                </c:pt>
                <c:pt idx="5">
                  <c:v>14.344827586206897</c:v>
                </c:pt>
                <c:pt idx="6">
                  <c:v>10.689655172413794</c:v>
                </c:pt>
                <c:pt idx="7">
                  <c:v>9.4137931034482758</c:v>
                </c:pt>
                <c:pt idx="8">
                  <c:v>7.6896551724137927</c:v>
                </c:pt>
                <c:pt idx="9">
                  <c:v>8.0344827586206904</c:v>
                </c:pt>
                <c:pt idx="10">
                  <c:v>7.3448275862068968</c:v>
                </c:pt>
                <c:pt idx="11">
                  <c:v>6.5862068965517242</c:v>
                </c:pt>
                <c:pt idx="12">
                  <c:v>5.1034482758620694</c:v>
                </c:pt>
                <c:pt idx="13">
                  <c:v>4.4137931034482758</c:v>
                </c:pt>
                <c:pt idx="14">
                  <c:v>4.0344827586206895</c:v>
                </c:pt>
                <c:pt idx="15">
                  <c:v>4.5862068965517242</c:v>
                </c:pt>
                <c:pt idx="16">
                  <c:v>3.103448275862069</c:v>
                </c:pt>
                <c:pt idx="17">
                  <c:v>3</c:v>
                </c:pt>
                <c:pt idx="18">
                  <c:v>2.7931034482758621</c:v>
                </c:pt>
                <c:pt idx="19">
                  <c:v>2.896551724137931</c:v>
                </c:pt>
                <c:pt idx="20">
                  <c:v>3.7241379310344827</c:v>
                </c:pt>
                <c:pt idx="21">
                  <c:v>2.3793103448275863</c:v>
                </c:pt>
                <c:pt idx="22">
                  <c:v>2.6896551724137931</c:v>
                </c:pt>
                <c:pt idx="23">
                  <c:v>2.5172413793103448</c:v>
                </c:pt>
                <c:pt idx="24">
                  <c:v>2.7586206896551726</c:v>
                </c:pt>
                <c:pt idx="25">
                  <c:v>2.896551724137931</c:v>
                </c:pt>
                <c:pt idx="26">
                  <c:v>5.7931034482758621</c:v>
                </c:pt>
                <c:pt idx="27">
                  <c:v>7.9655172413793105</c:v>
                </c:pt>
                <c:pt idx="28">
                  <c:v>15.172413793103448</c:v>
                </c:pt>
                <c:pt idx="29">
                  <c:v>14.310344827586206</c:v>
                </c:pt>
                <c:pt idx="30">
                  <c:v>15.310344827586206</c:v>
                </c:pt>
                <c:pt idx="31">
                  <c:v>13.620689655172415</c:v>
                </c:pt>
                <c:pt idx="32">
                  <c:v>14.724137931034482</c:v>
                </c:pt>
                <c:pt idx="33">
                  <c:v>10.310344827586206</c:v>
                </c:pt>
                <c:pt idx="34">
                  <c:v>7.1724137931034484</c:v>
                </c:pt>
                <c:pt idx="35">
                  <c:v>7.4827586206896548</c:v>
                </c:pt>
                <c:pt idx="36">
                  <c:v>6.1034482758620694</c:v>
                </c:pt>
                <c:pt idx="37">
                  <c:v>4.8965517241379306</c:v>
                </c:pt>
                <c:pt idx="38">
                  <c:v>3.0689655172413794</c:v>
                </c:pt>
                <c:pt idx="39">
                  <c:v>3.7586206896551726</c:v>
                </c:pt>
                <c:pt idx="40">
                  <c:v>2.2758620689655173</c:v>
                </c:pt>
                <c:pt idx="41">
                  <c:v>1.8620689655172413</c:v>
                </c:pt>
                <c:pt idx="42">
                  <c:v>1.4137931034482758</c:v>
                </c:pt>
                <c:pt idx="43">
                  <c:v>0.72413793103448276</c:v>
                </c:pt>
                <c:pt idx="44">
                  <c:v>0.93103448275862066</c:v>
                </c:pt>
                <c:pt idx="45">
                  <c:v>1.1379310344827587</c:v>
                </c:pt>
                <c:pt idx="46">
                  <c:v>1.5172413793103448</c:v>
                </c:pt>
                <c:pt idx="47">
                  <c:v>2.0344827586206895</c:v>
                </c:pt>
                <c:pt idx="48">
                  <c:v>2.3793103448275863</c:v>
                </c:pt>
                <c:pt idx="49">
                  <c:v>2.7586206896551726</c:v>
                </c:pt>
                <c:pt idx="50">
                  <c:v>4.4827586206896548</c:v>
                </c:pt>
                <c:pt idx="51">
                  <c:v>5.6896551724137927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2"/>
          <c:order val="3"/>
          <c:tx>
            <c:strRef>
              <c:f>'COVID-19定点数値表'!$K$2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val>
            <c:numRef>
              <c:f>'COVID-19定点数値表'!$K$3:$K$55</c:f>
              <c:numCache>
                <c:formatCode>0.00_);[Red]\(0.00\)</c:formatCode>
                <c:ptCount val="53"/>
                <c:pt idx="0">
                  <c:v>8.1724137931034484</c:v>
                </c:pt>
                <c:pt idx="1">
                  <c:v>5.9655172413793105</c:v>
                </c:pt>
                <c:pt idx="2">
                  <c:v>6.8275862068965516</c:v>
                </c:pt>
                <c:pt idx="3">
                  <c:v>8.6551724137931032</c:v>
                </c:pt>
                <c:pt idx="4">
                  <c:v>7.6551724137931032</c:v>
                </c:pt>
                <c:pt idx="5">
                  <c:v>8.1034482758620694</c:v>
                </c:pt>
                <c:pt idx="6">
                  <c:v>7.4827586206896548</c:v>
                </c:pt>
                <c:pt idx="7">
                  <c:v>6.7931034482758621</c:v>
                </c:pt>
                <c:pt idx="8">
                  <c:v>4</c:v>
                </c:pt>
                <c:pt idx="9">
                  <c:v>3.3793103448275863</c:v>
                </c:pt>
                <c:pt idx="10">
                  <c:v>3.3793103448275863</c:v>
                </c:pt>
                <c:pt idx="11">
                  <c:v>2.9655172413793105</c:v>
                </c:pt>
                <c:pt idx="12">
                  <c:v>3.1379310344827585</c:v>
                </c:pt>
                <c:pt idx="13">
                  <c:v>1.6896551724137931</c:v>
                </c:pt>
                <c:pt idx="14">
                  <c:v>1.4137931034482758</c:v>
                </c:pt>
                <c:pt idx="15">
                  <c:v>1.9310344827586208</c:v>
                </c:pt>
                <c:pt idx="16">
                  <c:v>1.2413793103448276</c:v>
                </c:pt>
                <c:pt idx="17">
                  <c:v>1.2758620689655173</c:v>
                </c:pt>
                <c:pt idx="18">
                  <c:v>0.96551724137931039</c:v>
                </c:pt>
                <c:pt idx="19">
                  <c:v>0.68965517241379315</c:v>
                </c:pt>
                <c:pt idx="20">
                  <c:v>0.72413793103448276</c:v>
                </c:pt>
                <c:pt idx="21">
                  <c:v>0.65517241379310343</c:v>
                </c:pt>
                <c:pt idx="22">
                  <c:v>0.68965517241379315</c:v>
                </c:pt>
                <c:pt idx="23">
                  <c:v>0.62068965517241381</c:v>
                </c:pt>
                <c:pt idx="24">
                  <c:v>0.37931034482758619</c:v>
                </c:pt>
                <c:pt idx="25">
                  <c:v>0.2413793103448276</c:v>
                </c:pt>
                <c:pt idx="26">
                  <c:v>0.55172413793103448</c:v>
                </c:pt>
                <c:pt idx="27">
                  <c:v>1.3793103448275863</c:v>
                </c:pt>
                <c:pt idx="28">
                  <c:v>1.6551724137931034</c:v>
                </c:pt>
                <c:pt idx="29">
                  <c:v>3.103448275862069</c:v>
                </c:pt>
                <c:pt idx="30">
                  <c:v>3.3103448275862069</c:v>
                </c:pt>
                <c:pt idx="31">
                  <c:v>4.0344827586206895</c:v>
                </c:pt>
                <c:pt idx="32">
                  <c:v>6.3793103448275863</c:v>
                </c:pt>
                <c:pt idx="33">
                  <c:v>8</c:v>
                </c:pt>
                <c:pt idx="34">
                  <c:v>8.6551724137931032</c:v>
                </c:pt>
                <c:pt idx="35">
                  <c:v>8.4137931034482758</c:v>
                </c:pt>
                <c:pt idx="36">
                  <c:v>7.7931034482758621</c:v>
                </c:pt>
                <c:pt idx="37">
                  <c:v>6.7586206896551726</c:v>
                </c:pt>
                <c:pt idx="38">
                  <c:v>5.3793103448275863</c:v>
                </c:pt>
                <c:pt idx="39">
                  <c:v>3.2758620689655173</c:v>
                </c:pt>
                <c:pt idx="40">
                  <c:v>3.103448275862069</c:v>
                </c:pt>
                <c:pt idx="41">
                  <c:v>1.7586206896551724</c:v>
                </c:pt>
                <c:pt idx="42">
                  <c:v>1.3793103448275863</c:v>
                </c:pt>
                <c:pt idx="43">
                  <c:v>1.3448275862068966</c:v>
                </c:pt>
                <c:pt idx="44">
                  <c:v>1.4827586206896552</c:v>
                </c:pt>
                <c:pt idx="45">
                  <c:v>1.7931034482758621</c:v>
                </c:pt>
                <c:pt idx="46">
                  <c:v>1.5172413793103448</c:v>
                </c:pt>
                <c:pt idx="47">
                  <c:v>1.7241379310344827</c:v>
                </c:pt>
                <c:pt idx="48">
                  <c:v>1.0689655172413792</c:v>
                </c:pt>
                <c:pt idx="49">
                  <c:v>1.2758620689655173</c:v>
                </c:pt>
                <c:pt idx="50">
                  <c:v>2.1724137931034484</c:v>
                </c:pt>
                <c:pt idx="51">
                  <c:v>1.9655172413793103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ser>
          <c:idx val="0"/>
          <c:order val="4"/>
          <c:tx>
            <c:strRef>
              <c:f>'COVID-19定点数値表'!$L$2</c:f>
              <c:strCache>
                <c:ptCount val="1"/>
                <c:pt idx="0">
                  <c:v>R8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'COVID-19定点数値表'!$L$3:$L$55</c:f>
              <c:numCache>
                <c:formatCode>0.00_);[Red]\(0.00\)</c:formatCode>
                <c:ptCount val="53"/>
                <c:pt idx="0">
                  <c:v>1.103448275862069</c:v>
                </c:pt>
                <c:pt idx="1">
                  <c:v>1.4482758620689655</c:v>
                </c:pt>
                <c:pt idx="2">
                  <c:v>1.4137931034482758</c:v>
                </c:pt>
                <c:pt idx="3">
                  <c:v>1.7241379310344827</c:v>
                </c:pt>
                <c:pt idx="4">
                  <c:v>1.7931034482758621</c:v>
                </c:pt>
                <c:pt idx="5">
                  <c:v>2.6896551724137931</c:v>
                </c:pt>
                <c:pt idx="6">
                  <c:v>2.103448275862069</c:v>
                </c:pt>
                <c:pt idx="7">
                  <c:v>1.2068965517241379</c:v>
                </c:pt>
                <c:pt idx="8">
                  <c:v>1.2758620689655173</c:v>
                </c:pt>
                <c:pt idx="9">
                  <c:v>1.2413793103448276</c:v>
                </c:pt>
                <c:pt idx="10">
                  <c:v>0.93103448275862066</c:v>
                </c:pt>
                <c:pt idx="11">
                  <c:v>0.68965517241379315</c:v>
                </c:pt>
                <c:pt idx="12">
                  <c:v>0.75862068965517238</c:v>
                </c:pt>
                <c:pt idx="13">
                  <c:v>0.72413793103448276</c:v>
                </c:pt>
                <c:pt idx="14">
                  <c:v>0.51724137931034486</c:v>
                </c:pt>
                <c:pt idx="15">
                  <c:v>1.103448275862069</c:v>
                </c:pt>
                <c:pt idx="16">
                  <c:v>0.62068965517241381</c:v>
                </c:pt>
                <c:pt idx="17">
                  <c:v>1.1379310344827587</c:v>
                </c:pt>
                <c:pt idx="18">
                  <c:v>0.37931034482758619</c:v>
                </c:pt>
                <c:pt idx="19">
                  <c:v>0.58620689655172409</c:v>
                </c:pt>
                <c:pt idx="20">
                  <c:v>0.44827586206896552</c:v>
                </c:pt>
                <c:pt idx="21">
                  <c:v>0.34482758620689657</c:v>
                </c:pt>
                <c:pt idx="22">
                  <c:v>0.55172413793103448</c:v>
                </c:pt>
                <c:pt idx="23">
                  <c:v>0.75862068965517238</c:v>
                </c:pt>
                <c:pt idx="24">
                  <c:v>1.5172413793103448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3-4AD1-9E64-3A29F7F5B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609977324263037"/>
              <c:y val="0.91217151345345637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810612959094399"/>
          <c:y val="0.10354753393555867"/>
          <c:w val="0.30280536361526239"/>
          <c:h val="0.1365791507656634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'COVID-19定点数値表'!$B$2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'COVID-19定点数値表'!$B$3:$B$55</c:f>
              <c:numCache>
                <c:formatCode>0.00_);[Red]\(0.00\)</c:formatCode>
                <c:ptCount val="53"/>
                <c:pt idx="0">
                  <c:v>1.5</c:v>
                </c:pt>
                <c:pt idx="1">
                  <c:v>2.3333333333333335</c:v>
                </c:pt>
                <c:pt idx="2">
                  <c:v>2.4166666666666665</c:v>
                </c:pt>
                <c:pt idx="3">
                  <c:v>3.75</c:v>
                </c:pt>
                <c:pt idx="4">
                  <c:v>3.5</c:v>
                </c:pt>
                <c:pt idx="5">
                  <c:v>4.666666666666667</c:v>
                </c:pt>
                <c:pt idx="6">
                  <c:v>4.333333333333333</c:v>
                </c:pt>
                <c:pt idx="7">
                  <c:v>2.1666666666666665</c:v>
                </c:pt>
                <c:pt idx="8">
                  <c:v>1.8333333333333333</c:v>
                </c:pt>
                <c:pt idx="9">
                  <c:v>1.9166666666666667</c:v>
                </c:pt>
                <c:pt idx="10">
                  <c:v>1.1666666666666667</c:v>
                </c:pt>
                <c:pt idx="11">
                  <c:v>1.4166666666666667</c:v>
                </c:pt>
                <c:pt idx="12">
                  <c:v>0.75</c:v>
                </c:pt>
                <c:pt idx="13">
                  <c:v>0.33333333333333331</c:v>
                </c:pt>
                <c:pt idx="14">
                  <c:v>0.25</c:v>
                </c:pt>
                <c:pt idx="15">
                  <c:v>0.66666666666666663</c:v>
                </c:pt>
                <c:pt idx="16">
                  <c:v>0</c:v>
                </c:pt>
                <c:pt idx="17">
                  <c:v>0.16666666666666666</c:v>
                </c:pt>
                <c:pt idx="18">
                  <c:v>0.16666666666666666</c:v>
                </c:pt>
                <c:pt idx="19">
                  <c:v>0.33333333333333331</c:v>
                </c:pt>
                <c:pt idx="20">
                  <c:v>0.41666666666666669</c:v>
                </c:pt>
                <c:pt idx="21">
                  <c:v>0.25</c:v>
                </c:pt>
                <c:pt idx="22">
                  <c:v>0.33333333333333331</c:v>
                </c:pt>
                <c:pt idx="23">
                  <c:v>0.25</c:v>
                </c:pt>
                <c:pt idx="24">
                  <c:v>0.25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'COVID-19定点数値表'!$C$2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'COVID-19定点数値表'!$C$3:$C$55</c:f>
              <c:numCache>
                <c:formatCode>0.00_);[Red]\(0.00\)</c:formatCode>
                <c:ptCount val="53"/>
                <c:pt idx="0">
                  <c:v>1.1666666666666667</c:v>
                </c:pt>
                <c:pt idx="1">
                  <c:v>0.83333333333333337</c:v>
                </c:pt>
                <c:pt idx="2">
                  <c:v>0.66666666666666663</c:v>
                </c:pt>
                <c:pt idx="3">
                  <c:v>0</c:v>
                </c:pt>
                <c:pt idx="4">
                  <c:v>0</c:v>
                </c:pt>
                <c:pt idx="5">
                  <c:v>0.33333333333333331</c:v>
                </c:pt>
                <c:pt idx="6">
                  <c:v>0.5</c:v>
                </c:pt>
                <c:pt idx="7">
                  <c:v>0.33333333333333331</c:v>
                </c:pt>
                <c:pt idx="8">
                  <c:v>0.66666666666666663</c:v>
                </c:pt>
                <c:pt idx="9">
                  <c:v>0.83333333333333337</c:v>
                </c:pt>
                <c:pt idx="10">
                  <c:v>1</c:v>
                </c:pt>
                <c:pt idx="11">
                  <c:v>0.33333333333333331</c:v>
                </c:pt>
                <c:pt idx="12">
                  <c:v>1.8333333333333333</c:v>
                </c:pt>
                <c:pt idx="13">
                  <c:v>1.8333333333333333</c:v>
                </c:pt>
                <c:pt idx="14">
                  <c:v>1.1666666666666667</c:v>
                </c:pt>
                <c:pt idx="15">
                  <c:v>2.6666666666666665</c:v>
                </c:pt>
                <c:pt idx="16">
                  <c:v>2.3333333333333335</c:v>
                </c:pt>
                <c:pt idx="17">
                  <c:v>4</c:v>
                </c:pt>
                <c:pt idx="18">
                  <c:v>0.83333333333333337</c:v>
                </c:pt>
                <c:pt idx="19">
                  <c:v>1.3333333333333333</c:v>
                </c:pt>
                <c:pt idx="20">
                  <c:v>1</c:v>
                </c:pt>
                <c:pt idx="21">
                  <c:v>0.16666666666666666</c:v>
                </c:pt>
                <c:pt idx="22">
                  <c:v>1.3333333333333333</c:v>
                </c:pt>
                <c:pt idx="23">
                  <c:v>1</c:v>
                </c:pt>
                <c:pt idx="24">
                  <c:v>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'COVID-19定点数値表'!$D$2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'COVID-19定点数値表'!$D$3:$D$55</c:f>
              <c:numCache>
                <c:formatCode>0.00_);[Red]\(0.00\)</c:formatCode>
                <c:ptCount val="53"/>
                <c:pt idx="0">
                  <c:v>0.63636363636363635</c:v>
                </c:pt>
                <c:pt idx="1">
                  <c:v>0.81818181818181823</c:v>
                </c:pt>
                <c:pt idx="2">
                  <c:v>0.72727272727272729</c:v>
                </c:pt>
                <c:pt idx="3">
                  <c:v>0.45454545454545453</c:v>
                </c:pt>
                <c:pt idx="4">
                  <c:v>0.90909090909090906</c:v>
                </c:pt>
                <c:pt idx="5">
                  <c:v>1.8181818181818181</c:v>
                </c:pt>
                <c:pt idx="6">
                  <c:v>0.54545454545454541</c:v>
                </c:pt>
                <c:pt idx="7">
                  <c:v>0.63636363636363635</c:v>
                </c:pt>
                <c:pt idx="8">
                  <c:v>1</c:v>
                </c:pt>
                <c:pt idx="9">
                  <c:v>0.72727272727272729</c:v>
                </c:pt>
                <c:pt idx="10">
                  <c:v>0.63636363636363635</c:v>
                </c:pt>
                <c:pt idx="11">
                  <c:v>9.0909090909090912E-2</c:v>
                </c:pt>
                <c:pt idx="12">
                  <c:v>0.18181818181818182</c:v>
                </c:pt>
                <c:pt idx="13">
                  <c:v>0.54545454545454541</c:v>
                </c:pt>
                <c:pt idx="14">
                  <c:v>0.45454545454545453</c:v>
                </c:pt>
                <c:pt idx="15">
                  <c:v>0.72727272727272729</c:v>
                </c:pt>
                <c:pt idx="16">
                  <c:v>0.36363636363636365</c:v>
                </c:pt>
                <c:pt idx="17">
                  <c:v>0.63636363636363635</c:v>
                </c:pt>
                <c:pt idx="18">
                  <c:v>0.36363636363636365</c:v>
                </c:pt>
                <c:pt idx="19">
                  <c:v>0.45454545454545453</c:v>
                </c:pt>
                <c:pt idx="20">
                  <c:v>0.18181818181818182</c:v>
                </c:pt>
                <c:pt idx="21">
                  <c:v>0.54545454545454541</c:v>
                </c:pt>
                <c:pt idx="22">
                  <c:v>0.36363636363636365</c:v>
                </c:pt>
                <c:pt idx="23">
                  <c:v>1.1818181818181819</c:v>
                </c:pt>
                <c:pt idx="24">
                  <c:v>2.0909090909090908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1.103448275862069</c:v>
                </c:pt>
                <c:pt idx="1">
                  <c:v>1.4482758620689655</c:v>
                </c:pt>
                <c:pt idx="2">
                  <c:v>1.4137931034482758</c:v>
                </c:pt>
                <c:pt idx="3">
                  <c:v>1.7241379310344827</c:v>
                </c:pt>
                <c:pt idx="4">
                  <c:v>1.7931034482758621</c:v>
                </c:pt>
                <c:pt idx="5">
                  <c:v>2.6896551724137931</c:v>
                </c:pt>
                <c:pt idx="6">
                  <c:v>2.103448275862069</c:v>
                </c:pt>
                <c:pt idx="7">
                  <c:v>1.2068965517241379</c:v>
                </c:pt>
                <c:pt idx="8">
                  <c:v>1.2758620689655173</c:v>
                </c:pt>
                <c:pt idx="9">
                  <c:v>1.2413793103448276</c:v>
                </c:pt>
                <c:pt idx="10">
                  <c:v>0.93103448275862066</c:v>
                </c:pt>
                <c:pt idx="11">
                  <c:v>0.68965517241379315</c:v>
                </c:pt>
                <c:pt idx="12">
                  <c:v>0.75862068965517238</c:v>
                </c:pt>
                <c:pt idx="13">
                  <c:v>0.72413793103448276</c:v>
                </c:pt>
                <c:pt idx="14">
                  <c:v>0.51724137931034486</c:v>
                </c:pt>
                <c:pt idx="15">
                  <c:v>1.103448275862069</c:v>
                </c:pt>
                <c:pt idx="16">
                  <c:v>0.62068965517241381</c:v>
                </c:pt>
                <c:pt idx="17">
                  <c:v>1.1379310344827587</c:v>
                </c:pt>
                <c:pt idx="18">
                  <c:v>0.37931034482758619</c:v>
                </c:pt>
                <c:pt idx="19">
                  <c:v>0.58620689655172409</c:v>
                </c:pt>
                <c:pt idx="20">
                  <c:v>0.44827586206896552</c:v>
                </c:pt>
                <c:pt idx="21">
                  <c:v>0.34482758620689657</c:v>
                </c:pt>
                <c:pt idx="22">
                  <c:v>0.55172413793103448</c:v>
                </c:pt>
                <c:pt idx="23">
                  <c:v>0.75862068965517238</c:v>
                </c:pt>
                <c:pt idx="24">
                  <c:v>1.5172413793103448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510277033065235"/>
              <c:y val="0.917675013487055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459679972979254"/>
          <c:y val="5.1463875906966591E-2"/>
          <c:w val="0.31391885330687558"/>
          <c:h val="0.1699623574766780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444500</xdr:colOff>
      <xdr:row>13</xdr:row>
      <xdr:rowOff>152400</xdr:rowOff>
    </xdr:from>
    <xdr:to>
      <xdr:col>8</xdr:col>
      <xdr:colOff>726440</xdr:colOff>
      <xdr:row>13</xdr:row>
      <xdr:rowOff>152400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889000" y="32893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726440</xdr:colOff>
      <xdr:row>13</xdr:row>
      <xdr:rowOff>50800</xdr:rowOff>
    </xdr:from>
    <xdr:to>
      <xdr:col>10</xdr:col>
      <xdr:colOff>304800</xdr:colOff>
      <xdr:row>14</xdr:row>
      <xdr:rowOff>127000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71540" y="3187700"/>
          <a:ext cx="1178560" cy="2540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警戒レベル</a:t>
          </a:r>
          <a:r>
            <a:rPr kumimoji="1" lang="en-US" altLang="ja-JP" sz="1100"/>
            <a:t>(20)</a:t>
          </a:r>
        </a:p>
        <a:p>
          <a:endParaRPr kumimoji="1" lang="en-US" altLang="ja-JP" sz="1100"/>
        </a:p>
      </xdr:txBody>
    </xdr:sp>
    <xdr:clientData/>
  </xdr:twoCellAnchor>
  <xdr:twoCellAnchor>
    <xdr:from>
      <xdr:col>1</xdr:col>
      <xdr:colOff>457200</xdr:colOff>
      <xdr:row>17</xdr:row>
      <xdr:rowOff>48260</xdr:rowOff>
    </xdr:from>
    <xdr:to>
      <xdr:col>8</xdr:col>
      <xdr:colOff>695960</xdr:colOff>
      <xdr:row>17</xdr:row>
      <xdr:rowOff>50800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901700" y="3896360"/>
          <a:ext cx="5039360" cy="254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706120</xdr:colOff>
      <xdr:row>16</xdr:row>
      <xdr:rowOff>76200</xdr:rowOff>
    </xdr:from>
    <xdr:to>
      <xdr:col>10</xdr:col>
      <xdr:colOff>279400</xdr:colOff>
      <xdr:row>18</xdr:row>
      <xdr:rowOff>12700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51220" y="3746500"/>
          <a:ext cx="1173480" cy="29210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注意レベル</a:t>
          </a:r>
          <a:r>
            <a:rPr kumimoji="1" lang="en-US" altLang="ja-JP" sz="1100"/>
            <a:t>(10)</a:t>
          </a:r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7"/>
  <sheetViews>
    <sheetView tabSelected="1" view="pageBreakPreview" topLeftCell="A20" zoomScale="75" zoomScaleNormal="100" workbookViewId="0">
      <selection activeCell="P59" sqref="P59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B1" s="21" t="s">
        <v>10</v>
      </c>
      <c r="K1" s="66"/>
      <c r="L1" s="66"/>
      <c r="M1" s="66"/>
      <c r="N1" s="66"/>
      <c r="O1" s="66"/>
      <c r="P1" s="66"/>
      <c r="Q1" s="66"/>
      <c r="R1" s="66"/>
      <c r="S1" s="66"/>
    </row>
    <row r="2" spans="2:23" ht="19.5" customHeight="1" x14ac:dyDescent="0.15">
      <c r="C2" s="21"/>
    </row>
    <row r="3" spans="2:23" ht="28.5" customHeight="1" x14ac:dyDescent="0.15">
      <c r="B3" s="77" t="s">
        <v>20</v>
      </c>
      <c r="C3" s="77"/>
      <c r="D3" s="77"/>
      <c r="E3" s="77"/>
      <c r="F3" s="77"/>
      <c r="G3" s="77"/>
      <c r="H3" s="77"/>
      <c r="I3" s="77"/>
    </row>
    <row r="4" spans="2:23" ht="27.75" customHeight="1" thickBot="1" x14ac:dyDescent="0.2">
      <c r="D4" s="3" t="s">
        <v>6</v>
      </c>
    </row>
    <row r="5" spans="2:23" ht="28.5" x14ac:dyDescent="0.3">
      <c r="B5" s="68" t="s">
        <v>7</v>
      </c>
      <c r="C5" s="69"/>
      <c r="D5" s="69"/>
      <c r="E5" s="69"/>
      <c r="F5" s="69"/>
      <c r="G5" s="69"/>
      <c r="H5" s="69"/>
      <c r="I5" s="70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71" t="s">
        <v>8</v>
      </c>
      <c r="C25" s="72"/>
      <c r="D25" s="72"/>
      <c r="E25" s="72"/>
      <c r="F25" s="72"/>
      <c r="G25" s="72"/>
      <c r="H25" s="72"/>
      <c r="I25" s="73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74" t="s">
        <v>9</v>
      </c>
      <c r="C45" s="75"/>
      <c r="D45" s="75"/>
      <c r="E45" s="75"/>
      <c r="F45" s="75"/>
      <c r="G45" s="75"/>
      <c r="H45" s="75"/>
      <c r="I45" s="76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7"/>
      <c r="L46" s="67"/>
      <c r="M46" s="67"/>
      <c r="N46" s="67"/>
      <c r="O46" s="67"/>
      <c r="P46" s="67"/>
      <c r="Q46" s="67"/>
      <c r="R46" s="67"/>
      <c r="S46" s="67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17</v>
      </c>
    </row>
    <row r="66" spans="2:2" x14ac:dyDescent="0.15">
      <c r="B66" t="s">
        <v>11</v>
      </c>
    </row>
    <row r="67" spans="2:2" x14ac:dyDescent="0.15">
      <c r="B67" t="s">
        <v>12</v>
      </c>
    </row>
  </sheetData>
  <mergeCells count="6">
    <mergeCell ref="K1:S1"/>
    <mergeCell ref="K46:S46"/>
    <mergeCell ref="B5:I5"/>
    <mergeCell ref="B25:I25"/>
    <mergeCell ref="B45:I45"/>
    <mergeCell ref="B3:I3"/>
  </mergeCells>
  <phoneticPr fontId="3"/>
  <pageMargins left="1.1811023622047245" right="0.78740157480314965" top="0.78740157480314965" bottom="0.78740157480314965" header="0.51181102362204722" footer="0.51181102362204722"/>
  <pageSetup paperSize="9" scale="7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37" sqref="O37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8" t="s">
        <v>13</v>
      </c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12" ht="36.75" customHeight="1" thickBot="1" x14ac:dyDescent="0.2">
      <c r="A2" s="20"/>
      <c r="B2" s="27" t="s">
        <v>0</v>
      </c>
      <c r="C2" s="28" t="s">
        <v>1</v>
      </c>
      <c r="D2" s="29" t="s">
        <v>2</v>
      </c>
      <c r="E2" s="27" t="s">
        <v>3</v>
      </c>
      <c r="F2" s="30" t="s">
        <v>4</v>
      </c>
      <c r="G2" s="31" t="s">
        <v>5</v>
      </c>
      <c r="H2" s="60" t="s">
        <v>14</v>
      </c>
      <c r="I2" s="60" t="s">
        <v>15</v>
      </c>
      <c r="J2" s="60" t="s">
        <v>16</v>
      </c>
      <c r="K2" s="60" t="s">
        <v>18</v>
      </c>
      <c r="L2" s="60" t="s">
        <v>19</v>
      </c>
    </row>
    <row r="3" spans="1:12" x14ac:dyDescent="0.15">
      <c r="A3" s="1">
        <v>1</v>
      </c>
      <c r="B3" s="32">
        <v>1.5</v>
      </c>
      <c r="C3" s="32">
        <v>1.1666666666666667</v>
      </c>
      <c r="D3" s="32">
        <v>0.63636363636363635</v>
      </c>
      <c r="E3" s="33">
        <v>1.103448275862069</v>
      </c>
      <c r="F3" s="34">
        <v>0.9</v>
      </c>
      <c r="G3" s="35">
        <v>1.1299999999999999</v>
      </c>
      <c r="H3" s="61"/>
      <c r="I3" s="53">
        <v>32.137931034482762</v>
      </c>
      <c r="J3" s="54">
        <v>8.9655172413793096</v>
      </c>
      <c r="K3" s="54">
        <v>8.1724137931034484</v>
      </c>
      <c r="L3" s="36">
        <v>1.103448275862069</v>
      </c>
    </row>
    <row r="4" spans="1:12" x14ac:dyDescent="0.15">
      <c r="A4" s="2">
        <v>2</v>
      </c>
      <c r="B4" s="32">
        <v>2.3333333333333335</v>
      </c>
      <c r="C4" s="32">
        <v>0.83333333333333337</v>
      </c>
      <c r="D4" s="32">
        <v>0.81818181818181823</v>
      </c>
      <c r="E4" s="33">
        <v>1.4482758620689655</v>
      </c>
      <c r="F4" s="34">
        <v>1.2239999999999998</v>
      </c>
      <c r="G4" s="35">
        <v>1.58</v>
      </c>
      <c r="H4" s="62"/>
      <c r="I4" s="56">
        <v>26.068965517241381</v>
      </c>
      <c r="J4" s="57">
        <v>8.2413793103448274</v>
      </c>
      <c r="K4" s="58">
        <v>5.9655172413793105</v>
      </c>
      <c r="L4" s="37">
        <v>1.4482758620689655</v>
      </c>
    </row>
    <row r="5" spans="1:12" x14ac:dyDescent="0.15">
      <c r="A5" s="2">
        <v>3</v>
      </c>
      <c r="B5" s="32">
        <v>2.4166666666666665</v>
      </c>
      <c r="C5" s="32">
        <v>0.66666666666666663</v>
      </c>
      <c r="D5" s="32">
        <v>0.72727272727272729</v>
      </c>
      <c r="E5" s="33">
        <v>1.4137931034482758</v>
      </c>
      <c r="F5" s="34">
        <v>1.3059999999999998</v>
      </c>
      <c r="G5" s="35">
        <v>1.54</v>
      </c>
      <c r="H5" s="62"/>
      <c r="I5" s="55">
        <v>17.068965517241381</v>
      </c>
      <c r="J5" s="59">
        <v>12.275862068965518</v>
      </c>
      <c r="K5" s="59">
        <v>6.8275862068965516</v>
      </c>
      <c r="L5" s="37">
        <v>1.4137931034482758</v>
      </c>
    </row>
    <row r="6" spans="1:12" x14ac:dyDescent="0.15">
      <c r="A6" s="2">
        <v>4</v>
      </c>
      <c r="B6" s="32">
        <v>3.75</v>
      </c>
      <c r="C6" s="32">
        <v>0</v>
      </c>
      <c r="D6" s="32">
        <v>0.45454545454545453</v>
      </c>
      <c r="E6" s="33">
        <v>1.7241379310344827</v>
      </c>
      <c r="F6" s="34">
        <v>1.55</v>
      </c>
      <c r="G6" s="35">
        <v>1.99</v>
      </c>
      <c r="H6" s="62"/>
      <c r="I6" s="55">
        <v>10.379310344827585</v>
      </c>
      <c r="J6" s="59">
        <v>11.103448275862069</v>
      </c>
      <c r="K6" s="59">
        <v>8.6551724137931032</v>
      </c>
      <c r="L6" s="37">
        <v>1.7241379310344827</v>
      </c>
    </row>
    <row r="7" spans="1:12" x14ac:dyDescent="0.15">
      <c r="A7" s="2">
        <v>5</v>
      </c>
      <c r="B7" s="32">
        <v>3.5</v>
      </c>
      <c r="C7" s="32">
        <v>0</v>
      </c>
      <c r="D7" s="32">
        <v>0.90909090909090906</v>
      </c>
      <c r="E7" s="33">
        <v>1.7931034482758621</v>
      </c>
      <c r="F7" s="34">
        <v>1.778</v>
      </c>
      <c r="G7" s="35">
        <v>2.4900000000000002</v>
      </c>
      <c r="H7" s="62"/>
      <c r="I7" s="55">
        <v>6.4827586206896548</v>
      </c>
      <c r="J7" s="59">
        <v>12.068965517241379</v>
      </c>
      <c r="K7" s="59">
        <v>7.6551724137931032</v>
      </c>
      <c r="L7" s="37">
        <v>1.7931034482758621</v>
      </c>
    </row>
    <row r="8" spans="1:12" x14ac:dyDescent="0.15">
      <c r="A8" s="2">
        <v>6</v>
      </c>
      <c r="B8" s="32">
        <v>4.666666666666667</v>
      </c>
      <c r="C8" s="32">
        <v>0.33333333333333331</v>
      </c>
      <c r="D8" s="32">
        <v>1.8181818181818181</v>
      </c>
      <c r="E8" s="33">
        <v>2.6896551724137931</v>
      </c>
      <c r="F8" s="34">
        <v>2.1619999999999999</v>
      </c>
      <c r="G8" s="35">
        <v>2.71</v>
      </c>
      <c r="H8" s="62"/>
      <c r="I8" s="55">
        <v>5.4137931034482758</v>
      </c>
      <c r="J8" s="59">
        <v>14.344827586206897</v>
      </c>
      <c r="K8" s="59">
        <v>8.1034482758620694</v>
      </c>
      <c r="L8" s="37">
        <v>2.6896551724137931</v>
      </c>
    </row>
    <row r="9" spans="1:12" x14ac:dyDescent="0.15">
      <c r="A9" s="2">
        <v>7</v>
      </c>
      <c r="B9" s="32">
        <v>4.333333333333333</v>
      </c>
      <c r="C9" s="32">
        <v>0.5</v>
      </c>
      <c r="D9" s="32">
        <v>0.54545454545454541</v>
      </c>
      <c r="E9" s="33">
        <v>2.103448275862069</v>
      </c>
      <c r="F9" s="34">
        <v>1.8760000000000001</v>
      </c>
      <c r="G9" s="35">
        <v>2.13</v>
      </c>
      <c r="H9" s="62"/>
      <c r="I9" s="55">
        <v>5.0344827586206895</v>
      </c>
      <c r="J9" s="59">
        <v>10.689655172413794</v>
      </c>
      <c r="K9" s="59">
        <v>7.4827586206896548</v>
      </c>
      <c r="L9" s="37">
        <v>2.103448275862069</v>
      </c>
    </row>
    <row r="10" spans="1:12" x14ac:dyDescent="0.15">
      <c r="A10" s="2">
        <v>8</v>
      </c>
      <c r="B10" s="32">
        <v>2.1666666666666665</v>
      </c>
      <c r="C10" s="32">
        <v>0.33333333333333331</v>
      </c>
      <c r="D10" s="32">
        <v>0.63636363636363635</v>
      </c>
      <c r="E10" s="33">
        <v>1.2068965517241379</v>
      </c>
      <c r="F10" s="34">
        <v>1.3360000000000001</v>
      </c>
      <c r="G10" s="35">
        <v>1.83</v>
      </c>
      <c r="H10" s="62"/>
      <c r="I10" s="55">
        <v>3.3103448275862069</v>
      </c>
      <c r="J10" s="59">
        <v>9.4137931034482758</v>
      </c>
      <c r="K10" s="59">
        <v>6.7931034482758621</v>
      </c>
      <c r="L10" s="37">
        <v>1.2068965517241379</v>
      </c>
    </row>
    <row r="11" spans="1:12" x14ac:dyDescent="0.15">
      <c r="A11" s="2">
        <v>9</v>
      </c>
      <c r="B11" s="32">
        <v>1.8333333333333333</v>
      </c>
      <c r="C11" s="32">
        <v>0.66666666666666663</v>
      </c>
      <c r="D11" s="32">
        <v>1</v>
      </c>
      <c r="E11" s="33">
        <v>1.2758620689655173</v>
      </c>
      <c r="F11" s="34">
        <v>0.9880000000000001</v>
      </c>
      <c r="G11" s="35">
        <v>1.34</v>
      </c>
      <c r="H11" s="62"/>
      <c r="I11" s="55">
        <v>3.7241379310344827</v>
      </c>
      <c r="J11" s="59">
        <v>7.6896551724137927</v>
      </c>
      <c r="K11" s="59">
        <v>4</v>
      </c>
      <c r="L11" s="37">
        <v>1.2758620689655173</v>
      </c>
    </row>
    <row r="12" spans="1:12" x14ac:dyDescent="0.15">
      <c r="A12" s="2">
        <v>10</v>
      </c>
      <c r="B12" s="32">
        <v>1.9166666666666667</v>
      </c>
      <c r="C12" s="32">
        <v>0.83333333333333337</v>
      </c>
      <c r="D12" s="32">
        <v>0.72727272727272729</v>
      </c>
      <c r="E12" s="33">
        <v>1.2413793103448276</v>
      </c>
      <c r="F12" s="34">
        <v>1.0879999999999999</v>
      </c>
      <c r="G12" s="35">
        <v>1.26</v>
      </c>
      <c r="H12" s="62"/>
      <c r="I12" s="55">
        <v>2.5862068965517242</v>
      </c>
      <c r="J12" s="59">
        <v>8.0344827586206904</v>
      </c>
      <c r="K12" s="59">
        <v>3.3793103448275863</v>
      </c>
      <c r="L12" s="37">
        <v>1.2413793103448276</v>
      </c>
    </row>
    <row r="13" spans="1:12" x14ac:dyDescent="0.15">
      <c r="A13" s="2">
        <v>11</v>
      </c>
      <c r="B13" s="32">
        <v>1.1666666666666667</v>
      </c>
      <c r="C13" s="32">
        <v>1</v>
      </c>
      <c r="D13" s="32">
        <v>0.63636363636363635</v>
      </c>
      <c r="E13" s="33">
        <v>0.93103448275862066</v>
      </c>
      <c r="F13" s="34">
        <v>0.93200000000000005</v>
      </c>
      <c r="G13" s="35">
        <v>1.18</v>
      </c>
      <c r="H13" s="62"/>
      <c r="I13" s="55">
        <v>1.8620689655172413</v>
      </c>
      <c r="J13" s="59">
        <v>7.3448275862068968</v>
      </c>
      <c r="K13" s="59">
        <v>3.3793103448275863</v>
      </c>
      <c r="L13" s="37">
        <v>0.93103448275862066</v>
      </c>
    </row>
    <row r="14" spans="1:12" x14ac:dyDescent="0.15">
      <c r="A14" s="2">
        <v>12</v>
      </c>
      <c r="B14" s="32">
        <v>1.4166666666666667</v>
      </c>
      <c r="C14" s="32">
        <v>0.33333333333333331</v>
      </c>
      <c r="D14" s="32">
        <v>9.0909090909090912E-2</v>
      </c>
      <c r="E14" s="33">
        <v>0.68965517241379315</v>
      </c>
      <c r="F14" s="34">
        <v>0.57999999999999996</v>
      </c>
      <c r="G14" s="35">
        <v>1.07</v>
      </c>
      <c r="H14" s="62"/>
      <c r="I14" s="55">
        <v>1.9655172413793103</v>
      </c>
      <c r="J14" s="59">
        <v>6.5862068965517242</v>
      </c>
      <c r="K14" s="59">
        <v>2.9655172413793105</v>
      </c>
      <c r="L14" s="37">
        <v>0.68965517241379315</v>
      </c>
    </row>
    <row r="15" spans="1:12" x14ac:dyDescent="0.15">
      <c r="A15" s="2">
        <v>13</v>
      </c>
      <c r="B15" s="38">
        <v>0.75</v>
      </c>
      <c r="C15" s="38">
        <v>1.8333333333333333</v>
      </c>
      <c r="D15" s="38">
        <v>0.18181818181818182</v>
      </c>
      <c r="E15" s="39">
        <v>0.75862068965517238</v>
      </c>
      <c r="F15" s="40">
        <v>0.79200000000000004</v>
      </c>
      <c r="G15" s="41">
        <v>0.96</v>
      </c>
      <c r="H15" s="62"/>
      <c r="I15" s="55">
        <v>1.5172413793103448</v>
      </c>
      <c r="J15" s="59">
        <v>5.1034482758620694</v>
      </c>
      <c r="K15" s="59">
        <v>3.1379310344827585</v>
      </c>
      <c r="L15" s="37">
        <v>0.75862068965517238</v>
      </c>
    </row>
    <row r="16" spans="1:12" x14ac:dyDescent="0.15">
      <c r="A16" s="2">
        <v>14</v>
      </c>
      <c r="B16" s="32">
        <v>0.33333333333333331</v>
      </c>
      <c r="C16" s="32">
        <v>1.8333333333333333</v>
      </c>
      <c r="D16" s="32">
        <v>0.54545454545454541</v>
      </c>
      <c r="E16" s="33">
        <v>0.72413793103448276</v>
      </c>
      <c r="F16" s="34">
        <v>0.58599999999999997</v>
      </c>
      <c r="G16" s="35">
        <v>0.77</v>
      </c>
      <c r="H16" s="62"/>
      <c r="I16" s="55">
        <v>1.2068965517241379</v>
      </c>
      <c r="J16" s="59">
        <v>4.4137931034482758</v>
      </c>
      <c r="K16" s="59">
        <v>1.6896551724137931</v>
      </c>
      <c r="L16" s="37">
        <v>0.72413793103448276</v>
      </c>
    </row>
    <row r="17" spans="1:12" x14ac:dyDescent="0.15">
      <c r="A17" s="2">
        <v>15</v>
      </c>
      <c r="B17" s="32">
        <v>0.25</v>
      </c>
      <c r="C17" s="32">
        <v>1.1666666666666667</v>
      </c>
      <c r="D17" s="32">
        <v>0.45454545454545453</v>
      </c>
      <c r="E17" s="33">
        <v>0.51724137931034486</v>
      </c>
      <c r="F17" s="34">
        <v>0.622</v>
      </c>
      <c r="G17" s="35">
        <v>0.63</v>
      </c>
      <c r="H17" s="62"/>
      <c r="I17" s="55">
        <v>1.6206896551724137</v>
      </c>
      <c r="J17" s="59">
        <v>4.0344827586206895</v>
      </c>
      <c r="K17" s="59">
        <v>1.4137931034482758</v>
      </c>
      <c r="L17" s="37">
        <v>0.51724137931034486</v>
      </c>
    </row>
    <row r="18" spans="1:12" x14ac:dyDescent="0.15">
      <c r="A18" s="2">
        <v>16</v>
      </c>
      <c r="B18" s="32">
        <v>0.66666666666666663</v>
      </c>
      <c r="C18" s="32">
        <v>2.6666666666666665</v>
      </c>
      <c r="D18" s="32">
        <v>0.72727272727272729</v>
      </c>
      <c r="E18" s="33">
        <v>1.103448275862069</v>
      </c>
      <c r="F18" s="34">
        <v>0.63000000000000012</v>
      </c>
      <c r="G18" s="35">
        <v>0.68</v>
      </c>
      <c r="H18" s="62"/>
      <c r="I18" s="55">
        <v>0.89655172413793105</v>
      </c>
      <c r="J18" s="59">
        <v>4.5862068965517242</v>
      </c>
      <c r="K18" s="59">
        <v>1.9310344827586208</v>
      </c>
      <c r="L18" s="37">
        <v>1.103448275862069</v>
      </c>
    </row>
    <row r="19" spans="1:12" x14ac:dyDescent="0.15">
      <c r="A19" s="2">
        <v>17</v>
      </c>
      <c r="B19" s="32">
        <v>0</v>
      </c>
      <c r="C19" s="32">
        <v>2.3333333333333335</v>
      </c>
      <c r="D19" s="32">
        <v>0.36363636363636365</v>
      </c>
      <c r="E19" s="33">
        <v>0.62068965517241381</v>
      </c>
      <c r="F19" s="34">
        <v>0.58000000000000007</v>
      </c>
      <c r="G19" s="35">
        <v>0.68</v>
      </c>
      <c r="H19" s="62"/>
      <c r="I19" s="55">
        <v>1.896551724137931</v>
      </c>
      <c r="J19" s="59">
        <v>3.103448275862069</v>
      </c>
      <c r="K19" s="59">
        <v>1.2413793103448276</v>
      </c>
      <c r="L19" s="37">
        <v>0.62068965517241381</v>
      </c>
    </row>
    <row r="20" spans="1:12" x14ac:dyDescent="0.15">
      <c r="A20" s="2">
        <v>18</v>
      </c>
      <c r="B20" s="32">
        <v>0.16666666666666666</v>
      </c>
      <c r="C20" s="32">
        <v>4</v>
      </c>
      <c r="D20" s="32">
        <v>0.63636363636363635</v>
      </c>
      <c r="E20" s="33">
        <v>1.1379310344827587</v>
      </c>
      <c r="F20" s="34">
        <v>0.67400000000000004</v>
      </c>
      <c r="G20" s="35">
        <v>0.59</v>
      </c>
      <c r="H20" s="62"/>
      <c r="I20" s="55">
        <v>1.9655172413793103</v>
      </c>
      <c r="J20" s="59">
        <v>3</v>
      </c>
      <c r="K20" s="59">
        <v>1.2758620689655173</v>
      </c>
      <c r="L20" s="37">
        <v>1.1379310344827587</v>
      </c>
    </row>
    <row r="21" spans="1:12" x14ac:dyDescent="0.15">
      <c r="A21" s="2">
        <v>19</v>
      </c>
      <c r="B21" s="32">
        <v>0.16666666666666666</v>
      </c>
      <c r="C21" s="32">
        <v>0.83333333333333337</v>
      </c>
      <c r="D21" s="32">
        <v>0.36363636363636365</v>
      </c>
      <c r="E21" s="33">
        <v>0.37931034482758619</v>
      </c>
      <c r="F21" s="33">
        <v>0.35399999999999998</v>
      </c>
      <c r="G21" s="35">
        <v>0.34</v>
      </c>
      <c r="H21" s="62"/>
      <c r="I21" s="55">
        <v>2.6896551724137931</v>
      </c>
      <c r="J21" s="59">
        <v>2.7931034482758621</v>
      </c>
      <c r="K21" s="59">
        <v>0.96551724137931039</v>
      </c>
      <c r="L21" s="37">
        <v>0.37931034482758619</v>
      </c>
    </row>
    <row r="22" spans="1:12" x14ac:dyDescent="0.15">
      <c r="A22" s="2">
        <v>20</v>
      </c>
      <c r="B22" s="32">
        <v>0.33333333333333331</v>
      </c>
      <c r="C22" s="32">
        <v>1.3333333333333333</v>
      </c>
      <c r="D22" s="32">
        <v>0.45454545454545453</v>
      </c>
      <c r="E22" s="33">
        <v>0.58620689655172409</v>
      </c>
      <c r="F22" s="34">
        <v>0.42199999999999999</v>
      </c>
      <c r="G22" s="35">
        <v>0.37</v>
      </c>
      <c r="H22" s="62"/>
      <c r="I22" s="55">
        <v>3.2413793103448274</v>
      </c>
      <c r="J22" s="59">
        <v>2.896551724137931</v>
      </c>
      <c r="K22" s="59">
        <v>0.68965517241379315</v>
      </c>
      <c r="L22" s="37">
        <v>0.58620689655172409</v>
      </c>
    </row>
    <row r="23" spans="1:12" x14ac:dyDescent="0.15">
      <c r="A23" s="2">
        <v>21</v>
      </c>
      <c r="B23" s="32">
        <v>0.41666666666666669</v>
      </c>
      <c r="C23" s="32">
        <v>1</v>
      </c>
      <c r="D23" s="32">
        <v>0.18181818181818182</v>
      </c>
      <c r="E23" s="33">
        <v>0.44827586206896552</v>
      </c>
      <c r="F23" s="34">
        <v>0.47800000000000004</v>
      </c>
      <c r="G23" s="35">
        <v>0.36</v>
      </c>
      <c r="H23" s="62"/>
      <c r="I23" s="55">
        <v>2.8620689655172415</v>
      </c>
      <c r="J23" s="59">
        <v>3.7241379310344827</v>
      </c>
      <c r="K23" s="59">
        <v>0.72413793103448276</v>
      </c>
      <c r="L23" s="37">
        <v>0.44827586206896552</v>
      </c>
    </row>
    <row r="24" spans="1:12" x14ac:dyDescent="0.15">
      <c r="A24" s="2">
        <v>22</v>
      </c>
      <c r="B24" s="32">
        <v>0.25</v>
      </c>
      <c r="C24" s="32">
        <v>0.16666666666666666</v>
      </c>
      <c r="D24" s="32">
        <v>0.54545454545454541</v>
      </c>
      <c r="E24" s="33">
        <v>0.34482758620689657</v>
      </c>
      <c r="F24" s="34">
        <v>0.39799999999999996</v>
      </c>
      <c r="G24" s="35">
        <v>0.36</v>
      </c>
      <c r="H24" s="62"/>
      <c r="I24" s="55">
        <v>4.2413793103448274</v>
      </c>
      <c r="J24" s="59">
        <v>2.3793103448275863</v>
      </c>
      <c r="K24" s="59">
        <v>0.65517241379310343</v>
      </c>
      <c r="L24" s="37">
        <v>0.34482758620689657</v>
      </c>
    </row>
    <row r="25" spans="1:12" x14ac:dyDescent="0.15">
      <c r="A25" s="2">
        <v>23</v>
      </c>
      <c r="B25" s="32">
        <v>0.33333333333333331</v>
      </c>
      <c r="C25" s="32">
        <v>1.3333333333333333</v>
      </c>
      <c r="D25" s="32">
        <v>0.36363636363636365</v>
      </c>
      <c r="E25" s="33">
        <v>0.55172413793103448</v>
      </c>
      <c r="F25" s="34">
        <v>0.50399999999999989</v>
      </c>
      <c r="G25" s="35">
        <v>0.42</v>
      </c>
      <c r="H25" s="62"/>
      <c r="I25" s="55">
        <v>4.2758620689655169</v>
      </c>
      <c r="J25" s="59">
        <v>2.6896551724137931</v>
      </c>
      <c r="K25" s="59">
        <v>0.68965517241379315</v>
      </c>
      <c r="L25" s="37">
        <v>0.55172413793103448</v>
      </c>
    </row>
    <row r="26" spans="1:12" x14ac:dyDescent="0.15">
      <c r="A26" s="2">
        <v>24</v>
      </c>
      <c r="B26" s="32">
        <v>0.25</v>
      </c>
      <c r="C26" s="32">
        <v>1</v>
      </c>
      <c r="D26" s="32">
        <v>1.1818181818181819</v>
      </c>
      <c r="E26" s="33">
        <v>0.75862068965517238</v>
      </c>
      <c r="F26" s="34">
        <v>0.68200000000000005</v>
      </c>
      <c r="G26" s="35">
        <v>0.57999999999999996</v>
      </c>
      <c r="H26" s="62"/>
      <c r="I26" s="55">
        <v>4.6206896551724137</v>
      </c>
      <c r="J26" s="59">
        <v>2.5172413793103448</v>
      </c>
      <c r="K26" s="59">
        <v>0.62068965517241381</v>
      </c>
      <c r="L26" s="37">
        <v>0.75862068965517238</v>
      </c>
    </row>
    <row r="27" spans="1:12" x14ac:dyDescent="0.15">
      <c r="A27" s="2">
        <v>25</v>
      </c>
      <c r="B27" s="42">
        <v>0.25</v>
      </c>
      <c r="C27" s="42">
        <v>3</v>
      </c>
      <c r="D27" s="42">
        <v>2.0909090909090908</v>
      </c>
      <c r="E27" s="43">
        <v>1.5172413793103448</v>
      </c>
      <c r="F27" s="44"/>
      <c r="G27" s="45"/>
      <c r="H27" s="63"/>
      <c r="I27" s="56">
        <v>4.7586206896551726</v>
      </c>
      <c r="J27" s="59">
        <v>2.7586206896551726</v>
      </c>
      <c r="K27" s="59">
        <v>0.37931034482758619</v>
      </c>
      <c r="L27" s="37">
        <v>1.5172413793103448</v>
      </c>
    </row>
    <row r="28" spans="1:12" x14ac:dyDescent="0.15">
      <c r="A28" s="25">
        <v>26</v>
      </c>
      <c r="B28" s="41"/>
      <c r="C28" s="41"/>
      <c r="D28" s="41"/>
      <c r="E28" s="41"/>
      <c r="F28" s="41"/>
      <c r="G28" s="41"/>
      <c r="H28" s="64"/>
      <c r="I28" s="46">
        <v>6.3793103448275863</v>
      </c>
      <c r="J28" s="46">
        <v>2.896551724137931</v>
      </c>
      <c r="K28" s="46">
        <v>0.2413793103448276</v>
      </c>
      <c r="L28" s="47"/>
    </row>
    <row r="29" spans="1:12" x14ac:dyDescent="0.15">
      <c r="A29" s="23">
        <v>27</v>
      </c>
      <c r="B29" s="48"/>
      <c r="C29" s="48"/>
      <c r="D29" s="48"/>
      <c r="E29" s="48"/>
      <c r="F29" s="48"/>
      <c r="G29" s="48"/>
      <c r="H29" s="65"/>
      <c r="I29" s="49">
        <v>11.96551724137931</v>
      </c>
      <c r="J29" s="49">
        <v>5.7931034482758621</v>
      </c>
      <c r="K29" s="49">
        <v>0.55172413793103448</v>
      </c>
      <c r="L29" s="37"/>
    </row>
    <row r="30" spans="1:12" x14ac:dyDescent="0.15">
      <c r="A30" s="23">
        <v>28</v>
      </c>
      <c r="B30" s="48"/>
      <c r="C30" s="48"/>
      <c r="D30" s="48"/>
      <c r="E30" s="48"/>
      <c r="F30" s="48"/>
      <c r="G30" s="48"/>
      <c r="H30" s="65"/>
      <c r="I30" s="49">
        <v>12.689655172413794</v>
      </c>
      <c r="J30" s="49">
        <v>7.9655172413793105</v>
      </c>
      <c r="K30" s="49">
        <v>1.3793103448275863</v>
      </c>
      <c r="L30" s="37"/>
    </row>
    <row r="31" spans="1:12" x14ac:dyDescent="0.15">
      <c r="A31" s="23">
        <v>29</v>
      </c>
      <c r="B31" s="48"/>
      <c r="C31" s="48"/>
      <c r="D31" s="48"/>
      <c r="E31" s="48"/>
      <c r="F31" s="48"/>
      <c r="G31" s="48"/>
      <c r="H31" s="65"/>
      <c r="I31" s="49">
        <v>19.96551724137931</v>
      </c>
      <c r="J31" s="49">
        <v>15.172413793103448</v>
      </c>
      <c r="K31" s="49">
        <v>1.6551724137931034</v>
      </c>
      <c r="L31" s="37"/>
    </row>
    <row r="32" spans="1:12" x14ac:dyDescent="0.15">
      <c r="A32" s="23">
        <v>30</v>
      </c>
      <c r="B32" s="48"/>
      <c r="C32" s="48"/>
      <c r="D32" s="48"/>
      <c r="E32" s="48"/>
      <c r="F32" s="48"/>
      <c r="G32" s="48"/>
      <c r="H32" s="65"/>
      <c r="I32" s="49">
        <v>25.517241379310345</v>
      </c>
      <c r="J32" s="49">
        <v>14.310344827586206</v>
      </c>
      <c r="K32" s="49">
        <v>3.103448275862069</v>
      </c>
      <c r="L32" s="37"/>
    </row>
    <row r="33" spans="1:12" x14ac:dyDescent="0.15">
      <c r="A33" s="23">
        <v>31</v>
      </c>
      <c r="B33" s="48"/>
      <c r="C33" s="48"/>
      <c r="D33" s="48"/>
      <c r="E33" s="48"/>
      <c r="F33" s="48"/>
      <c r="G33" s="48"/>
      <c r="H33" s="65"/>
      <c r="I33" s="49">
        <v>21.96551724137931</v>
      </c>
      <c r="J33" s="49">
        <v>15.310344827586206</v>
      </c>
      <c r="K33" s="49">
        <v>3.3103448275862069</v>
      </c>
      <c r="L33" s="37"/>
    </row>
    <row r="34" spans="1:12" x14ac:dyDescent="0.15">
      <c r="A34" s="23">
        <v>32</v>
      </c>
      <c r="B34" s="48"/>
      <c r="C34" s="48"/>
      <c r="D34" s="48"/>
      <c r="E34" s="48"/>
      <c r="F34" s="48"/>
      <c r="G34" s="48"/>
      <c r="H34" s="65"/>
      <c r="I34" s="49">
        <v>20.758620689655171</v>
      </c>
      <c r="J34" s="49">
        <v>13.620689655172415</v>
      </c>
      <c r="K34" s="49">
        <v>4.0344827586206895</v>
      </c>
      <c r="L34" s="37"/>
    </row>
    <row r="35" spans="1:12" x14ac:dyDescent="0.15">
      <c r="A35" s="23">
        <v>33</v>
      </c>
      <c r="B35" s="48"/>
      <c r="C35" s="48"/>
      <c r="D35" s="48"/>
      <c r="E35" s="48"/>
      <c r="F35" s="48"/>
      <c r="G35" s="48"/>
      <c r="H35" s="65"/>
      <c r="I35" s="49">
        <v>22.620689655172413</v>
      </c>
      <c r="J35" s="49">
        <v>14.724137931034482</v>
      </c>
      <c r="K35" s="49">
        <v>6.3793103448275863</v>
      </c>
      <c r="L35" s="37"/>
    </row>
    <row r="36" spans="1:12" x14ac:dyDescent="0.15">
      <c r="A36" s="23">
        <v>34</v>
      </c>
      <c r="B36" s="48"/>
      <c r="C36" s="48"/>
      <c r="D36" s="48"/>
      <c r="E36" s="48"/>
      <c r="F36" s="48"/>
      <c r="G36" s="48"/>
      <c r="H36" s="65"/>
      <c r="I36" s="49">
        <v>21.310344827586206</v>
      </c>
      <c r="J36" s="49">
        <v>10.310344827586206</v>
      </c>
      <c r="K36" s="49">
        <v>8</v>
      </c>
      <c r="L36" s="37"/>
    </row>
    <row r="37" spans="1:12" x14ac:dyDescent="0.15">
      <c r="A37" s="23">
        <v>35</v>
      </c>
      <c r="B37" s="48"/>
      <c r="C37" s="48"/>
      <c r="D37" s="48"/>
      <c r="E37" s="48"/>
      <c r="F37" s="48"/>
      <c r="G37" s="48"/>
      <c r="H37" s="49">
        <v>4.4137931034482758</v>
      </c>
      <c r="I37" s="49">
        <v>18.827586206896552</v>
      </c>
      <c r="J37" s="49">
        <v>7.1724137931034484</v>
      </c>
      <c r="K37" s="49">
        <v>8.6551724137931032</v>
      </c>
      <c r="L37" s="37"/>
    </row>
    <row r="38" spans="1:12" x14ac:dyDescent="0.15">
      <c r="A38" s="23">
        <v>36</v>
      </c>
      <c r="B38" s="48"/>
      <c r="C38" s="48"/>
      <c r="D38" s="48"/>
      <c r="E38" s="48"/>
      <c r="F38" s="48"/>
      <c r="G38" s="48"/>
      <c r="H38" s="49">
        <v>12.793103448275861</v>
      </c>
      <c r="I38" s="49">
        <v>17.241379310344829</v>
      </c>
      <c r="J38" s="49">
        <v>7.4827586206896548</v>
      </c>
      <c r="K38" s="49">
        <v>8.4137931034482758</v>
      </c>
      <c r="L38" s="37"/>
    </row>
    <row r="39" spans="1:12" x14ac:dyDescent="0.15">
      <c r="A39" s="23">
        <v>37</v>
      </c>
      <c r="B39" s="48"/>
      <c r="C39" s="48"/>
      <c r="D39" s="48"/>
      <c r="E39" s="48"/>
      <c r="F39" s="48"/>
      <c r="G39" s="48"/>
      <c r="H39" s="49">
        <v>9.3103448275862064</v>
      </c>
      <c r="I39" s="49">
        <v>15.482758620689655</v>
      </c>
      <c r="J39" s="49">
        <v>6.1034482758620694</v>
      </c>
      <c r="K39" s="49">
        <v>7.7931034482758621</v>
      </c>
      <c r="L39" s="37"/>
    </row>
    <row r="40" spans="1:12" x14ac:dyDescent="0.15">
      <c r="A40" s="23">
        <v>38</v>
      </c>
      <c r="B40" s="48"/>
      <c r="C40" s="48"/>
      <c r="D40" s="48"/>
      <c r="E40" s="48"/>
      <c r="F40" s="48"/>
      <c r="G40" s="48"/>
      <c r="H40" s="49">
        <v>7.3448275862068968</v>
      </c>
      <c r="I40" s="49">
        <v>9.3103448275862064</v>
      </c>
      <c r="J40" s="49">
        <v>4.8965517241379306</v>
      </c>
      <c r="K40" s="49">
        <v>6.7586206896551726</v>
      </c>
      <c r="L40" s="37"/>
    </row>
    <row r="41" spans="1:12" x14ac:dyDescent="0.15">
      <c r="A41" s="23">
        <v>39</v>
      </c>
      <c r="B41" s="48"/>
      <c r="C41" s="48"/>
      <c r="D41" s="48"/>
      <c r="E41" s="48"/>
      <c r="F41" s="48"/>
      <c r="G41" s="48"/>
      <c r="H41" s="49">
        <v>4.5862068965517242</v>
      </c>
      <c r="I41" s="49">
        <v>6.5517241379310347</v>
      </c>
      <c r="J41" s="49">
        <v>3.0689655172413794</v>
      </c>
      <c r="K41" s="49">
        <v>5.3793103448275863</v>
      </c>
      <c r="L41" s="37"/>
    </row>
    <row r="42" spans="1:12" x14ac:dyDescent="0.15">
      <c r="A42" s="23">
        <v>40</v>
      </c>
      <c r="B42" s="48"/>
      <c r="C42" s="48"/>
      <c r="D42" s="48"/>
      <c r="E42" s="48"/>
      <c r="F42" s="48"/>
      <c r="G42" s="48"/>
      <c r="H42" s="49">
        <v>5.1034482758620694</v>
      </c>
      <c r="I42" s="49">
        <v>4.6896551724137927</v>
      </c>
      <c r="J42" s="49">
        <v>3.7586206896551726</v>
      </c>
      <c r="K42" s="49">
        <v>3.2758620689655173</v>
      </c>
      <c r="L42" s="37"/>
    </row>
    <row r="43" spans="1:12" x14ac:dyDescent="0.15">
      <c r="A43" s="23">
        <v>41</v>
      </c>
      <c r="B43" s="48"/>
      <c r="C43" s="48"/>
      <c r="D43" s="48"/>
      <c r="E43" s="48"/>
      <c r="F43" s="48"/>
      <c r="G43" s="48"/>
      <c r="H43" s="49">
        <v>6.7241379310344831</v>
      </c>
      <c r="I43" s="49">
        <v>4.1034482758620694</v>
      </c>
      <c r="J43" s="49">
        <v>2.2758620689655173</v>
      </c>
      <c r="K43" s="49">
        <v>3.103448275862069</v>
      </c>
      <c r="L43" s="37"/>
    </row>
    <row r="44" spans="1:12" x14ac:dyDescent="0.15">
      <c r="A44" s="23">
        <v>42</v>
      </c>
      <c r="B44" s="48"/>
      <c r="C44" s="48"/>
      <c r="D44" s="48"/>
      <c r="E44" s="48"/>
      <c r="F44" s="48"/>
      <c r="G44" s="48"/>
      <c r="H44" s="49">
        <v>6.4137931034482758</v>
      </c>
      <c r="I44" s="49">
        <v>2.8620689655172415</v>
      </c>
      <c r="J44" s="49">
        <v>1.8620689655172413</v>
      </c>
      <c r="K44" s="49">
        <v>1.7586206896551724</v>
      </c>
      <c r="L44" s="37"/>
    </row>
    <row r="45" spans="1:12" x14ac:dyDescent="0.15">
      <c r="A45" s="23">
        <v>43</v>
      </c>
      <c r="B45" s="48"/>
      <c r="C45" s="48"/>
      <c r="D45" s="48"/>
      <c r="E45" s="48"/>
      <c r="F45" s="48"/>
      <c r="G45" s="48"/>
      <c r="H45" s="49">
        <v>8.2758620689655178</v>
      </c>
      <c r="I45" s="49">
        <v>3.4137931034482758</v>
      </c>
      <c r="J45" s="49">
        <v>1.4137931034482758</v>
      </c>
      <c r="K45" s="49">
        <v>1.3793103448275863</v>
      </c>
      <c r="L45" s="37"/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10.586206896551724</v>
      </c>
      <c r="I46" s="49">
        <v>2.6896551724137931</v>
      </c>
      <c r="J46" s="49">
        <v>0.72413793103448276</v>
      </c>
      <c r="K46" s="49">
        <v>1.3448275862068966</v>
      </c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10.862068965517242</v>
      </c>
      <c r="I47" s="49">
        <v>1.8620689655172413</v>
      </c>
      <c r="J47" s="49">
        <v>0.93103448275862066</v>
      </c>
      <c r="K47" s="49">
        <v>1.4827586206896552</v>
      </c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14.379310344827585</v>
      </c>
      <c r="I48" s="49">
        <v>1.6551724137931034</v>
      </c>
      <c r="J48" s="49">
        <v>1.1379310344827587</v>
      </c>
      <c r="K48" s="49">
        <v>1.7931034482758621</v>
      </c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18.96551724137931</v>
      </c>
      <c r="I49" s="49">
        <v>2.0689655172413794</v>
      </c>
      <c r="J49" s="49">
        <v>1.5172413793103448</v>
      </c>
      <c r="K49" s="49">
        <v>1.5172413793103448</v>
      </c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20.275862068965516</v>
      </c>
      <c r="I50" s="49">
        <v>2.7931034482758621</v>
      </c>
      <c r="J50" s="49">
        <v>2.0344827586206895</v>
      </c>
      <c r="K50" s="49">
        <v>1.7241379310344827</v>
      </c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25.517241379310345</v>
      </c>
      <c r="I51" s="49">
        <v>3.4482758620689653</v>
      </c>
      <c r="J51" s="49">
        <v>2.3793103448275863</v>
      </c>
      <c r="K51" s="49">
        <v>1.0689655172413792</v>
      </c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33.03448275862069</v>
      </c>
      <c r="I52" s="49">
        <v>4.0344827586206895</v>
      </c>
      <c r="J52" s="49">
        <v>2.7586206896551726</v>
      </c>
      <c r="K52" s="49">
        <v>1.2758620689655173</v>
      </c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36.689655172413794</v>
      </c>
      <c r="I53" s="49">
        <v>3.7931034482758621</v>
      </c>
      <c r="J53" s="49">
        <v>4.4827586206896548</v>
      </c>
      <c r="K53" s="49">
        <v>2.1724137931034484</v>
      </c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31.827586206896552</v>
      </c>
      <c r="I54" s="49">
        <v>7</v>
      </c>
      <c r="J54" s="49">
        <v>5.6896551724137927</v>
      </c>
      <c r="K54" s="49">
        <v>1.9655172413793103</v>
      </c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COVID-19グラフ</vt:lpstr>
      <vt:lpstr>COVID-19定点数値表</vt:lpstr>
      <vt:lpstr>'COVID-19グラフ'!Print_Area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2026-06-24T02:40:11Z</cp:lastPrinted>
  <dcterms:created xsi:type="dcterms:W3CDTF">2010-01-13T08:08:55Z</dcterms:created>
  <dcterms:modified xsi:type="dcterms:W3CDTF">2026-06-24T02:40:49Z</dcterms:modified>
</cp:coreProperties>
</file>