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6公表分\③公表資料\01_統計表\"/>
    </mc:Choice>
  </mc:AlternateContent>
  <bookViews>
    <workbookView xWindow="0" yWindow="0" windowWidth="19185" windowHeight="1342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9" i="4" l="1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<sst xmlns="http://schemas.openxmlformats.org/spreadsheetml/2006/main" count="99265" uniqueCount="138">
  <si>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</si>
  <si>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令和5年6月1日現在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</si>
  <si>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</si>
  <si>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</si>
  <si>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</si>
  <si>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</si>
  <si>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</si>
  <si>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</si>
  <si>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</si>
  <si>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</si>
  <si>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</si>
  <si>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</si>
  <si>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</si>
  <si>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</si>
  <si>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</si>
  <si>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</si>
  <si>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</si>
  <si>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</si>
  <si>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</si>
  <si>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</si>
  <si>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</si>
  <si>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</si>
  <si>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</si>
  <si>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</si>
  <si>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</si>
  <si>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</si>
  <si>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</si>
  <si>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</si>
  <si>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</si>
  <si>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</si>
  <si>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</si>
  <si>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</si>
  <si>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</si>
  <si>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</si>
  <si>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</si>
  <si>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</si>
  <si>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</si>
  <si>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</si>
  <si>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</si>
  <si>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</si>
  <si>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</si>
  <si>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</si>
  <si>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</si>
  <si>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</si>
  <si>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</si>
  <si>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</si>
  <si>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</si>
  <si>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</si>
  <si>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</si>
  <si>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</si>
  <si>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</si>
  <si>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</si>
  <si>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</si>
  <si>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</si>
  <si>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</si>
  <si>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</si>
  <si>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</si>
  <si>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</si>
  <si>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</si>
  <si>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</si>
  <si>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</si>
  <si>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</si>
  <si>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</si>
  <si>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</si>
  <si>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</si>
  <si>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</si>
  <si>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</si>
  <si>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</si>
  <si>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</si>
  <si>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</si>
  <si>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</si>
  <si>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</si>
  <si>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</si>
  <si>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</si>
  <si>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</si>
  <si>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</si>
  <si>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</si>
  <si>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</si>
  <si>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</si>
  <si>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</si>
  <si>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</si>
  <si>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</si>
  <si>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</si>
  <si>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</si>
  <si>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</si>
  <si>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</si>
  <si>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</si>
  <si>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</si>
  <si>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</si>
  <si>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</si>
  <si>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</si>
  <si>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</si>
  <si>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</si>
  <si>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</si>
  <si>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</si>
  <si>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</si>
  <si>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</si>
  <si>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</si>
  <si>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</si>
  <si>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</si>
  <si>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</si>
  <si>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</si>
  <si>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</si>
  <si>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</si>
  <si>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</si>
  <si>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</si>
  <si>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</si>
  <si>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</si>
  <si>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</si>
  <si>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</si>
  <si>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</si>
  <si>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</si>
  <si>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</si>
  <si>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</si>
  <si>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</si>
  <si>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</si>
  <si>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</si>
  <si>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</si>
  <si>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</si>
  <si>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</si>
  <si>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11.1</t>
  </si>
  <si>
    <t>12.1</t>
  </si>
  <si>
    <t>R2.1.1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</si>
  <si>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</si>
  <si>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</si>
  <si>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</si>
  <si>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</si>
  <si>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</si>
  <si>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</si>
  <si>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</si>
  <si>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</si>
  <si>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</si>
  <si>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R3.1.1</t>
  </si>
  <si>
    <t>R4.1.1</t>
  </si>
  <si>
    <t>R5.1.1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</si>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</sst>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0"/>
  <sheetViews>
    <sheetView showGridLines="0" tabSelected="1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12</v>
      </c>
      <c r="D16" s="7" t="s">
        <v>109</v>
      </c>
      <c r="E16" s="7">
        <v>12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8</v>
      </c>
      <c r="L16" s="7" t="s">
        <v>109</v>
      </c>
      <c r="M16" s="7">
        <v>8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6</v>
      </c>
      <c r="X16" s="7" t="s">
        <v>109</v>
      </c>
      <c r="Y16" s="7">
        <v>6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6</v>
      </c>
      <c r="BX16" s="7" t="s">
        <v>109</v>
      </c>
      <c r="BY16" s="7">
        <v>6</v>
      </c>
      <c r="BZ16" s="7" t="s">
        <v>110</v>
      </c>
      <c r="CA16" s="8">
        <v>16</v>
      </c>
      <c r="CB16" s="7" t="s">
        <v>109</v>
      </c>
      <c r="CC16" s="7">
        <v>9</v>
      </c>
      <c r="CD16" s="7" t="s">
        <v>110</v>
      </c>
      <c r="CE16" s="8">
        <v>23</v>
      </c>
      <c r="CF16" s="7" t="s">
        <v>109</v>
      </c>
      <c r="CG16" s="7">
        <v>10</v>
      </c>
      <c r="CH16" s="7" t="s">
        <v>110</v>
      </c>
      <c r="CI16" s="8">
        <v>31</v>
      </c>
      <c r="CJ16" s="7" t="s">
        <v>109</v>
      </c>
      <c r="CK16" s="7">
        <v>16</v>
      </c>
      <c r="CL16" s="7" t="s">
        <v>110</v>
      </c>
      <c r="CM16" s="8">
        <v>27</v>
      </c>
      <c r="CN16" s="7" t="s">
        <v>109</v>
      </c>
      <c r="CO16" s="7">
        <v>8</v>
      </c>
      <c r="CP16" s="7" t="s">
        <v>110</v>
      </c>
      <c r="CQ16" s="8">
        <v>32</v>
      </c>
      <c r="CR16" s="7" t="s">
        <v>109</v>
      </c>
      <c r="CS16" s="7">
        <v>22</v>
      </c>
      <c r="CT16" s="7" t="s">
        <v>110</v>
      </c>
      <c r="CU16" s="8">
        <v>36</v>
      </c>
      <c r="CV16" s="7" t="s">
        <v>109</v>
      </c>
      <c r="CW16" s="7">
        <v>24</v>
      </c>
      <c r="CX16" s="7" t="s">
        <v>110</v>
      </c>
      <c r="CY16" s="8">
        <v>35</v>
      </c>
      <c r="CZ16" s="7" t="s">
        <v>109</v>
      </c>
      <c r="DA16" s="7">
        <v>26</v>
      </c>
      <c r="DB16" s="7" t="s">
        <v>110</v>
      </c>
      <c r="DC16" s="8">
        <v>25</v>
      </c>
      <c r="DD16" s="7" t="s">
        <v>109</v>
      </c>
      <c r="DE16" s="7">
        <v>17</v>
      </c>
      <c r="DF16" s="7" t="s">
        <v>110</v>
      </c>
      <c r="DG16" s="8">
        <v>25</v>
      </c>
      <c r="DH16" s="7" t="s">
        <v>109</v>
      </c>
      <c r="DI16" s="7">
        <v>15</v>
      </c>
      <c r="DJ16" s="7" t="s">
        <v>110</v>
      </c>
      <c r="DK16" s="8">
        <v>20</v>
      </c>
      <c r="DL16" s="7" t="s">
        <v>109</v>
      </c>
      <c r="DM16" s="7">
        <v>16</v>
      </c>
      <c r="DN16" s="7" t="s">
        <v>110</v>
      </c>
      <c r="DO16" s="8">
        <v>17</v>
      </c>
      <c r="DP16" s="7" t="s">
        <v>109</v>
      </c>
      <c r="DQ16" s="7">
        <v>10</v>
      </c>
      <c r="DR16" s="7" t="s">
        <v>110</v>
      </c>
      <c r="DS16" s="8">
        <v>18</v>
      </c>
      <c r="DT16" s="7" t="s">
        <v>109</v>
      </c>
      <c r="DU16" s="7">
        <v>9</v>
      </c>
      <c r="DV16" s="7" t="s">
        <v>110</v>
      </c>
      <c r="DW16" s="8">
        <v>18</v>
      </c>
      <c r="DX16" s="7" t="s">
        <v>109</v>
      </c>
      <c r="DY16" s="7">
        <v>15</v>
      </c>
      <c r="DZ16" s="7" t="s">
        <v>110</v>
      </c>
      <c r="EA16" s="8">
        <v>13</v>
      </c>
      <c r="EB16" s="7" t="s">
        <v>109</v>
      </c>
      <c r="EC16" s="7">
        <v>10</v>
      </c>
      <c r="ED16" s="7" t="s">
        <v>110</v>
      </c>
      <c r="EE16" s="8">
        <v>21</v>
      </c>
      <c r="EF16" s="7" t="s">
        <v>109</v>
      </c>
      <c r="EG16" s="7">
        <v>17</v>
      </c>
      <c r="EH16" s="7" t="s">
        <v>110</v>
      </c>
      <c r="EI16" s="8">
        <v>17</v>
      </c>
      <c r="EJ16" s="7" t="s">
        <v>109</v>
      </c>
      <c r="EK16" s="7">
        <v>16</v>
      </c>
      <c r="EL16" s="7" t="s">
        <v>110</v>
      </c>
      <c r="EM16" s="8">
        <v>12</v>
      </c>
      <c r="EN16" s="7" t="s">
        <v>109</v>
      </c>
      <c r="EO16" s="7">
        <v>10</v>
      </c>
      <c r="EP16" s="7" t="s">
        <v>110</v>
      </c>
      <c r="EQ16" s="8">
        <v>16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8</v>
      </c>
      <c r="EX16" s="7" t="s">
        <v>110</v>
      </c>
      <c r="EY16" s="8">
        <v>13</v>
      </c>
      <c r="EZ16" s="7" t="s">
        <v>109</v>
      </c>
      <c r="FA16" s="7">
        <v>10</v>
      </c>
      <c r="FB16" s="7" t="s">
        <v>110</v>
      </c>
      <c r="FC16" s="8">
        <v>13</v>
      </c>
      <c r="FD16" s="7" t="s">
        <v>109</v>
      </c>
      <c r="FE16" s="7">
        <v>13</v>
      </c>
      <c r="FF16" s="7" t="s">
        <v>110</v>
      </c>
      <c r="FG16" s="8">
        <v>8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4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10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4</v>
      </c>
      <c r="GF16" s="7" t="s">
        <v>109</v>
      </c>
      <c r="GG16" s="7">
        <v>4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4</v>
      </c>
      <c r="GP16" s="7" t="s">
        <v>110</v>
      </c>
      <c r="GQ16" s="8">
        <v>10</v>
      </c>
      <c r="GR16" s="7" t="s">
        <v>109</v>
      </c>
      <c r="GS16" s="7">
        <v>10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7</v>
      </c>
      <c r="HL16" s="7" t="s">
        <v>109</v>
      </c>
      <c r="HM16" s="7">
        <v>7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4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3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4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2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2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5</v>
      </c>
      <c r="RN16" s="7" t="s">
        <v>110</v>
      </c>
      <c r="RO16" s="8">
        <v>12</v>
      </c>
      <c r="RP16" s="7" t="s">
        <v>109</v>
      </c>
      <c r="RQ16" s="7">
        <v>8</v>
      </c>
      <c r="RR16" s="7" t="s">
        <v>110</v>
      </c>
      <c r="RS16" s="8">
        <v>20</v>
      </c>
      <c r="RT16" s="7" t="s">
        <v>109</v>
      </c>
      <c r="RU16" s="7">
        <v>19</v>
      </c>
      <c r="RV16" s="7" t="s">
        <v>110</v>
      </c>
      <c r="RW16" s="8">
        <v>30</v>
      </c>
      <c r="RX16" s="7" t="s">
        <v>109</v>
      </c>
      <c r="RY16" s="7">
        <v>27</v>
      </c>
      <c r="RZ16" s="7" t="s">
        <v>110</v>
      </c>
      <c r="SA16" s="8">
        <v>36</v>
      </c>
      <c r="SB16" s="7" t="s">
        <v>109</v>
      </c>
      <c r="SC16" s="7">
        <v>30</v>
      </c>
      <c r="SD16" s="7" t="s">
        <v>110</v>
      </c>
      <c r="SE16" s="8">
        <v>34</v>
      </c>
      <c r="SF16" s="7" t="s">
        <v>109</v>
      </c>
      <c r="SG16" s="7">
        <v>30</v>
      </c>
      <c r="SH16" s="7" t="s">
        <v>110</v>
      </c>
      <c r="SI16" s="8">
        <v>24</v>
      </c>
      <c r="SJ16" s="7" t="s">
        <v>109</v>
      </c>
      <c r="SK16" s="7">
        <v>21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21</v>
      </c>
      <c r="SR16" s="7" t="s">
        <v>109</v>
      </c>
      <c r="SS16" s="7">
        <v>17</v>
      </c>
      <c r="ST16" s="7" t="s">
        <v>110</v>
      </c>
      <c r="SU16" s="8">
        <v>19</v>
      </c>
      <c r="SV16" s="7" t="s">
        <v>109</v>
      </c>
      <c r="SW16" s="7">
        <v>15</v>
      </c>
      <c r="SX16" s="7" t="s">
        <v>110</v>
      </c>
      <c r="SY16" s="8">
        <v>21</v>
      </c>
      <c r="SZ16" s="7" t="s">
        <v>109</v>
      </c>
      <c r="TA16" s="7">
        <v>18</v>
      </c>
      <c r="TB16" s="7" t="s">
        <v>110</v>
      </c>
      <c r="TC16" s="8">
        <v>16</v>
      </c>
      <c r="TD16" s="7" t="s">
        <v>109</v>
      </c>
      <c r="TE16" s="7">
        <v>16</v>
      </c>
      <c r="TF16" s="7" t="s">
        <v>110</v>
      </c>
      <c r="TG16" s="8">
        <v>15</v>
      </c>
      <c r="TH16" s="7" t="s">
        <v>109</v>
      </c>
      <c r="TI16" s="7">
        <v>11</v>
      </c>
      <c r="TJ16" s="7" t="s">
        <v>110</v>
      </c>
      <c r="TK16" s="8">
        <v>19</v>
      </c>
      <c r="TL16" s="7" t="s">
        <v>109</v>
      </c>
      <c r="TM16" s="7">
        <v>18</v>
      </c>
      <c r="TN16" s="7" t="s">
        <v>110</v>
      </c>
      <c r="TO16" s="8">
        <v>13</v>
      </c>
      <c r="TP16" s="7" t="s">
        <v>109</v>
      </c>
      <c r="TQ16" s="7">
        <v>10</v>
      </c>
      <c r="TR16" s="7" t="s">
        <v>110</v>
      </c>
      <c r="TS16" s="8">
        <v>11</v>
      </c>
      <c r="TT16" s="7" t="s">
        <v>109</v>
      </c>
      <c r="TU16" s="7">
        <v>8</v>
      </c>
      <c r="TV16" s="7" t="s">
        <v>110</v>
      </c>
      <c r="TW16" s="8">
        <v>12</v>
      </c>
      <c r="TX16" s="7" t="s">
        <v>109</v>
      </c>
      <c r="TY16" s="7">
        <v>11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13</v>
      </c>
      <c r="UJ16" s="7" t="s">
        <v>109</v>
      </c>
      <c r="UK16" s="7">
        <v>12</v>
      </c>
      <c r="UL16" s="7" t="s">
        <v>110</v>
      </c>
      <c r="UM16" s="8">
        <v>8</v>
      </c>
      <c r="UN16" s="7" t="s">
        <v>109</v>
      </c>
      <c r="UO16" s="7">
        <v>6</v>
      </c>
      <c r="UP16" s="7" t="s">
        <v>110</v>
      </c>
      <c r="UQ16" s="8">
        <v>14</v>
      </c>
      <c r="UR16" s="7" t="s">
        <v>109</v>
      </c>
      <c r="US16" s="7">
        <v>12</v>
      </c>
      <c r="UT16" s="7" t="s">
        <v>110</v>
      </c>
      <c r="UU16" s="8">
        <v>10</v>
      </c>
      <c r="UV16" s="7" t="s">
        <v>109</v>
      </c>
      <c r="UW16" s="7">
        <v>7</v>
      </c>
      <c r="UX16" s="7" t="s">
        <v>110</v>
      </c>
      <c r="UY16" s="8">
        <v>10</v>
      </c>
      <c r="UZ16" s="7" t="s">
        <v>109</v>
      </c>
      <c r="VA16" s="7">
        <v>8</v>
      </c>
      <c r="VB16" s="7" t="s">
        <v>110</v>
      </c>
      <c r="VC16" s="8">
        <v>13</v>
      </c>
      <c r="VD16" s="7" t="s">
        <v>109</v>
      </c>
      <c r="VE16" s="7">
        <v>13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7</v>
      </c>
      <c r="WB16" s="7" t="s">
        <v>109</v>
      </c>
      <c r="WC16" s="7">
        <v>7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6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7</v>
      </c>
      <c r="XD16" s="7" t="s">
        <v>109</v>
      </c>
      <c r="XE16" s="7">
        <v>7</v>
      </c>
      <c r="XF16" s="7" t="s">
        <v>110</v>
      </c>
      <c r="XG16" s="8">
        <v>6</v>
      </c>
      <c r="XH16" s="7" t="s">
        <v>109</v>
      </c>
      <c r="XI16" s="7">
        <v>6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2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3</v>
      </c>
      <c r="AAN16" s="7" t="s">
        <v>109</v>
      </c>
      <c r="AAO16" s="7">
        <v>3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2</v>
      </c>
      <c r="AAV16" s="7" t="s">
        <v>109</v>
      </c>
      <c r="AAW16" s="7">
        <v>2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6</v>
      </c>
      <c r="AEP16" s="7" t="s">
        <v>110</v>
      </c>
      <c r="AEQ16" s="8">
        <f t="shared" si="4"/>
        <v>7</v>
      </c>
      <c r="AER16" s="7" t="s">
        <v>109</v>
      </c>
      <c r="AES16" s="7">
        <f t="shared" si="5"/>
        <v>7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4</v>
      </c>
      <c r="AEZ16" s="7" t="s">
        <v>109</v>
      </c>
      <c r="AFA16" s="7">
        <f t="shared" si="9"/>
        <v>4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4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-9</v>
      </c>
      <c r="AHJ16" s="7" t="s">
        <v>110</v>
      </c>
      <c r="AHK16" s="8">
        <f t="shared" si="40"/>
        <v>1</v>
      </c>
      <c r="AHL16" s="7" t="s">
        <v>109</v>
      </c>
      <c r="AHM16" s="7">
        <f t="shared" si="41"/>
        <v>-11</v>
      </c>
      <c r="AHN16" s="7" t="s">
        <v>110</v>
      </c>
      <c r="AHO16" s="8">
        <f t="shared" si="42"/>
        <v>-9</v>
      </c>
      <c r="AHP16" s="7" t="s">
        <v>109</v>
      </c>
      <c r="AHQ16" s="7">
        <f t="shared" si="43"/>
        <v>-22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-8</v>
      </c>
      <c r="AHV16" s="7" t="s">
        <v>110</v>
      </c>
      <c r="AHW16" s="8">
        <f t="shared" si="46"/>
        <v>12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0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0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1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-1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9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2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5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-8</v>
      </c>
      <c r="AKR16" s="7" t="s">
        <v>109</v>
      </c>
      <c r="AKS16" s="7">
        <f t="shared" si="83"/>
        <v>-8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7</v>
      </c>
      <c r="ALT16" s="7" t="s">
        <v>109</v>
      </c>
      <c r="ALU16" s="7">
        <f t="shared" si="97"/>
        <v>7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-3</v>
      </c>
      <c r="AMJ16" s="7" t="s">
        <v>109</v>
      </c>
      <c r="AMK16" s="7">
        <f t="shared" si="105"/>
        <v>-3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-5</v>
      </c>
      <c r="ANL16" s="7" t="s">
        <v>109</v>
      </c>
      <c r="ANM16" s="7">
        <f t="shared" si="119"/>
        <v>-5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-2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3</v>
      </c>
      <c r="APX16" s="7" t="s">
        <v>109</v>
      </c>
      <c r="APY16" s="7">
        <f t="shared" si="151"/>
        <v>3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8</v>
      </c>
      <c r="D17" s="7" t="s">
        <v>109</v>
      </c>
      <c r="E17" s="7">
        <v>8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7</v>
      </c>
      <c r="L17" s="7" t="s">
        <v>109</v>
      </c>
      <c r="M17" s="7">
        <v>6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2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10</v>
      </c>
      <c r="BX17" s="7" t="s">
        <v>109</v>
      </c>
      <c r="BY17" s="7">
        <v>4</v>
      </c>
      <c r="BZ17" s="7" t="s">
        <v>110</v>
      </c>
      <c r="CA17" s="8">
        <v>21</v>
      </c>
      <c r="CB17" s="7" t="s">
        <v>109</v>
      </c>
      <c r="CC17" s="7">
        <v>10</v>
      </c>
      <c r="CD17" s="7" t="s">
        <v>110</v>
      </c>
      <c r="CE17" s="8">
        <v>19</v>
      </c>
      <c r="CF17" s="7" t="s">
        <v>109</v>
      </c>
      <c r="CG17" s="7">
        <v>15</v>
      </c>
      <c r="CH17" s="7" t="s">
        <v>110</v>
      </c>
      <c r="CI17" s="8">
        <v>28</v>
      </c>
      <c r="CJ17" s="7" t="s">
        <v>109</v>
      </c>
      <c r="CK17" s="7">
        <v>19</v>
      </c>
      <c r="CL17" s="7" t="s">
        <v>110</v>
      </c>
      <c r="CM17" s="8">
        <v>28</v>
      </c>
      <c r="CN17" s="7" t="s">
        <v>109</v>
      </c>
      <c r="CO17" s="7">
        <v>20</v>
      </c>
      <c r="CP17" s="7" t="s">
        <v>110</v>
      </c>
      <c r="CQ17" s="8">
        <v>26</v>
      </c>
      <c r="CR17" s="7" t="s">
        <v>109</v>
      </c>
      <c r="CS17" s="7">
        <v>23</v>
      </c>
      <c r="CT17" s="7" t="s">
        <v>110</v>
      </c>
      <c r="CU17" s="8">
        <v>24</v>
      </c>
      <c r="CV17" s="7" t="s">
        <v>109</v>
      </c>
      <c r="CW17" s="7">
        <v>17</v>
      </c>
      <c r="CX17" s="7" t="s">
        <v>110</v>
      </c>
      <c r="CY17" s="8">
        <v>23</v>
      </c>
      <c r="CZ17" s="7" t="s">
        <v>109</v>
      </c>
      <c r="DA17" s="7">
        <v>13</v>
      </c>
      <c r="DB17" s="7" t="s">
        <v>110</v>
      </c>
      <c r="DC17" s="8">
        <v>23</v>
      </c>
      <c r="DD17" s="7" t="s">
        <v>109</v>
      </c>
      <c r="DE17" s="7">
        <v>12</v>
      </c>
      <c r="DF17" s="7" t="s">
        <v>110</v>
      </c>
      <c r="DG17" s="8">
        <v>20</v>
      </c>
      <c r="DH17" s="7" t="s">
        <v>109</v>
      </c>
      <c r="DI17" s="7">
        <v>15</v>
      </c>
      <c r="DJ17" s="7" t="s">
        <v>110</v>
      </c>
      <c r="DK17" s="8">
        <v>22</v>
      </c>
      <c r="DL17" s="7" t="s">
        <v>109</v>
      </c>
      <c r="DM17" s="7">
        <v>15</v>
      </c>
      <c r="DN17" s="7" t="s">
        <v>110</v>
      </c>
      <c r="DO17" s="8">
        <v>27</v>
      </c>
      <c r="DP17" s="7" t="s">
        <v>109</v>
      </c>
      <c r="DQ17" s="7">
        <v>13</v>
      </c>
      <c r="DR17" s="7" t="s">
        <v>110</v>
      </c>
      <c r="DS17" s="8">
        <v>20</v>
      </c>
      <c r="DT17" s="7" t="s">
        <v>109</v>
      </c>
      <c r="DU17" s="7">
        <v>15</v>
      </c>
      <c r="DV17" s="7" t="s">
        <v>110</v>
      </c>
      <c r="DW17" s="8">
        <v>14</v>
      </c>
      <c r="DX17" s="7" t="s">
        <v>109</v>
      </c>
      <c r="DY17" s="7">
        <v>11</v>
      </c>
      <c r="DZ17" s="7" t="s">
        <v>110</v>
      </c>
      <c r="EA17" s="8">
        <v>13</v>
      </c>
      <c r="EB17" s="7" t="s">
        <v>109</v>
      </c>
      <c r="EC17" s="7">
        <v>9</v>
      </c>
      <c r="ED17" s="7" t="s">
        <v>110</v>
      </c>
      <c r="EE17" s="8">
        <v>11</v>
      </c>
      <c r="EF17" s="7" t="s">
        <v>109</v>
      </c>
      <c r="EG17" s="7">
        <v>7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6</v>
      </c>
      <c r="EN17" s="7" t="s">
        <v>109</v>
      </c>
      <c r="EO17" s="7">
        <v>6</v>
      </c>
      <c r="EP17" s="7" t="s">
        <v>110</v>
      </c>
      <c r="EQ17" s="8">
        <v>9</v>
      </c>
      <c r="ER17" s="7" t="s">
        <v>109</v>
      </c>
      <c r="ES17" s="7">
        <v>3</v>
      </c>
      <c r="ET17" s="7" t="s">
        <v>110</v>
      </c>
      <c r="EU17" s="8">
        <v>9</v>
      </c>
      <c r="EV17" s="7" t="s">
        <v>109</v>
      </c>
      <c r="EW17" s="7">
        <v>4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13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7</v>
      </c>
      <c r="FP17" s="7" t="s">
        <v>109</v>
      </c>
      <c r="FQ17" s="7">
        <v>4</v>
      </c>
      <c r="FR17" s="7" t="s">
        <v>110</v>
      </c>
      <c r="FS17" s="8">
        <v>3</v>
      </c>
      <c r="FT17" s="7" t="s">
        <v>109</v>
      </c>
      <c r="FU17" s="7">
        <v>2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9</v>
      </c>
      <c r="GB17" s="7" t="s">
        <v>109</v>
      </c>
      <c r="GC17" s="7">
        <v>8</v>
      </c>
      <c r="GD17" s="7" t="s">
        <v>110</v>
      </c>
      <c r="GE17" s="8">
        <v>9</v>
      </c>
      <c r="GF17" s="7" t="s">
        <v>109</v>
      </c>
      <c r="GG17" s="7">
        <v>7</v>
      </c>
      <c r="GH17" s="7" t="s">
        <v>110</v>
      </c>
      <c r="GI17" s="8">
        <v>6</v>
      </c>
      <c r="GJ17" s="7" t="s">
        <v>109</v>
      </c>
      <c r="GK17" s="7">
        <v>5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5</v>
      </c>
      <c r="HL17" s="7" t="s">
        <v>109</v>
      </c>
      <c r="HM17" s="7">
        <v>5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4</v>
      </c>
      <c r="HT17" s="7" t="s">
        <v>109</v>
      </c>
      <c r="HU17" s="7">
        <v>4</v>
      </c>
      <c r="HV17" s="7" t="s">
        <v>110</v>
      </c>
      <c r="HW17" s="8">
        <v>5</v>
      </c>
      <c r="HX17" s="7" t="s">
        <v>109</v>
      </c>
      <c r="HY17" s="7">
        <v>4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5</v>
      </c>
      <c r="IF17" s="7" t="s">
        <v>109</v>
      </c>
      <c r="IG17" s="7">
        <v>4</v>
      </c>
      <c r="IH17" s="7" t="s">
        <v>110</v>
      </c>
      <c r="II17" s="8">
        <v>5</v>
      </c>
      <c r="IJ17" s="7" t="s">
        <v>109</v>
      </c>
      <c r="IK17" s="7">
        <v>5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5</v>
      </c>
      <c r="JH17" s="7" t="s">
        <v>109</v>
      </c>
      <c r="JI17" s="7">
        <v>5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3</v>
      </c>
      <c r="JP17" s="7" t="s">
        <v>109</v>
      </c>
      <c r="JQ17" s="7">
        <v>3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3</v>
      </c>
      <c r="KV17" s="7" t="s">
        <v>109</v>
      </c>
      <c r="KW17" s="7">
        <v>3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4</v>
      </c>
      <c r="LL17" s="7" t="s">
        <v>109</v>
      </c>
      <c r="LM17" s="7">
        <v>4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3</v>
      </c>
      <c r="ND17" s="7" t="s">
        <v>109</v>
      </c>
      <c r="NE17" s="7">
        <v>3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9</v>
      </c>
      <c r="OR17" s="7" t="s">
        <v>109</v>
      </c>
      <c r="OS17" s="7">
        <v>9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4</v>
      </c>
      <c r="QB17" s="7" t="s">
        <v>109</v>
      </c>
      <c r="QC17" s="7">
        <v>4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3</v>
      </c>
      <c r="RH17" s="7" t="s">
        <v>109</v>
      </c>
      <c r="RI17" s="7">
        <v>3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10</v>
      </c>
      <c r="RP17" s="7" t="s">
        <v>109</v>
      </c>
      <c r="RQ17" s="7">
        <v>10</v>
      </c>
      <c r="RR17" s="7" t="s">
        <v>110</v>
      </c>
      <c r="RS17" s="8">
        <v>17</v>
      </c>
      <c r="RT17" s="7" t="s">
        <v>109</v>
      </c>
      <c r="RU17" s="7">
        <v>14</v>
      </c>
      <c r="RV17" s="7" t="s">
        <v>110</v>
      </c>
      <c r="RW17" s="8">
        <v>16</v>
      </c>
      <c r="RX17" s="7" t="s">
        <v>109</v>
      </c>
      <c r="RY17" s="7">
        <v>9</v>
      </c>
      <c r="RZ17" s="7" t="s">
        <v>110</v>
      </c>
      <c r="SA17" s="8">
        <v>28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17</v>
      </c>
      <c r="SH17" s="7" t="s">
        <v>110</v>
      </c>
      <c r="SI17" s="8">
        <v>23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16</v>
      </c>
      <c r="ST17" s="7" t="s">
        <v>110</v>
      </c>
      <c r="SU17" s="8">
        <v>14</v>
      </c>
      <c r="SV17" s="7" t="s">
        <v>109</v>
      </c>
      <c r="SW17" s="7">
        <v>11</v>
      </c>
      <c r="SX17" s="7" t="s">
        <v>110</v>
      </c>
      <c r="SY17" s="8">
        <v>18</v>
      </c>
      <c r="SZ17" s="7" t="s">
        <v>109</v>
      </c>
      <c r="TA17" s="7">
        <v>14</v>
      </c>
      <c r="TB17" s="7" t="s">
        <v>110</v>
      </c>
      <c r="TC17" s="8">
        <v>15</v>
      </c>
      <c r="TD17" s="7" t="s">
        <v>109</v>
      </c>
      <c r="TE17" s="7">
        <v>10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13</v>
      </c>
      <c r="TL17" s="7" t="s">
        <v>109</v>
      </c>
      <c r="TM17" s="7">
        <v>12</v>
      </c>
      <c r="TN17" s="7" t="s">
        <v>110</v>
      </c>
      <c r="TO17" s="8">
        <v>9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5</v>
      </c>
      <c r="UF17" s="7" t="s">
        <v>109</v>
      </c>
      <c r="UG17" s="7">
        <v>5</v>
      </c>
      <c r="UH17" s="7" t="s">
        <v>110</v>
      </c>
      <c r="UI17" s="8">
        <v>11</v>
      </c>
      <c r="UJ17" s="7" t="s">
        <v>109</v>
      </c>
      <c r="UK17" s="7">
        <v>11</v>
      </c>
      <c r="UL17" s="7" t="s">
        <v>110</v>
      </c>
      <c r="UM17" s="8">
        <v>11</v>
      </c>
      <c r="UN17" s="7" t="s">
        <v>109</v>
      </c>
      <c r="UO17" s="7">
        <v>9</v>
      </c>
      <c r="UP17" s="7" t="s">
        <v>110</v>
      </c>
      <c r="UQ17" s="8">
        <v>10</v>
      </c>
      <c r="UR17" s="7" t="s">
        <v>109</v>
      </c>
      <c r="US17" s="7">
        <v>8</v>
      </c>
      <c r="UT17" s="7" t="s">
        <v>110</v>
      </c>
      <c r="UU17" s="8">
        <v>10</v>
      </c>
      <c r="UV17" s="7" t="s">
        <v>109</v>
      </c>
      <c r="UW17" s="7">
        <v>7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7</v>
      </c>
      <c r="VF17" s="7" t="s">
        <v>110</v>
      </c>
      <c r="VG17" s="8">
        <v>8</v>
      </c>
      <c r="VH17" s="7" t="s">
        <v>109</v>
      </c>
      <c r="VI17" s="7">
        <v>6</v>
      </c>
      <c r="VJ17" s="7" t="s">
        <v>110</v>
      </c>
      <c r="VK17" s="8">
        <v>8</v>
      </c>
      <c r="VL17" s="7" t="s">
        <v>109</v>
      </c>
      <c r="VM17" s="7">
        <v>6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8</v>
      </c>
      <c r="VX17" s="7" t="s">
        <v>109</v>
      </c>
      <c r="VY17" s="7">
        <v>6</v>
      </c>
      <c r="VZ17" s="7" t="s">
        <v>110</v>
      </c>
      <c r="WA17" s="8">
        <v>7</v>
      </c>
      <c r="WB17" s="7" t="s">
        <v>109</v>
      </c>
      <c r="WC17" s="7">
        <v>6</v>
      </c>
      <c r="WD17" s="7" t="s">
        <v>110</v>
      </c>
      <c r="WE17" s="8">
        <v>9</v>
      </c>
      <c r="WF17" s="7" t="s">
        <v>109</v>
      </c>
      <c r="WG17" s="7">
        <v>9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5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5</v>
      </c>
      <c r="WZ17" s="7" t="s">
        <v>109</v>
      </c>
      <c r="XA17" s="7">
        <v>3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3</v>
      </c>
      <c r="YJ17" s="7" t="s">
        <v>109</v>
      </c>
      <c r="YK17" s="7">
        <v>2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4</v>
      </c>
      <c r="ZL17" s="7" t="s">
        <v>109</v>
      </c>
      <c r="ZM17" s="7">
        <v>4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2</v>
      </c>
      <c r="ACR17" s="7" t="s">
        <v>109</v>
      </c>
      <c r="ACS17" s="7">
        <v>2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7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12</v>
      </c>
      <c r="AHL17" s="7" t="s">
        <v>109</v>
      </c>
      <c r="AHM17" s="7">
        <f t="shared" si="41"/>
        <v>10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6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-1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1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12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10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-1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-1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-7</v>
      </c>
      <c r="AKJ17" s="7" t="s">
        <v>109</v>
      </c>
      <c r="AKK17" s="7">
        <f t="shared" si="79"/>
        <v>-4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-4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8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6</v>
      </c>
      <c r="ALH17" s="7" t="s">
        <v>109</v>
      </c>
      <c r="ALI17" s="7">
        <f t="shared" si="91"/>
        <v>5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-5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3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-4</v>
      </c>
      <c r="AMF17" s="7" t="s">
        <v>109</v>
      </c>
      <c r="AMG17" s="7">
        <f t="shared" si="103"/>
        <v>-4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-2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5</v>
      </c>
      <c r="AOJ17" s="7" t="s">
        <v>109</v>
      </c>
      <c r="AOK17" s="7">
        <f t="shared" si="131"/>
        <v>5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-3</v>
      </c>
      <c r="AOZ17" s="7" t="s">
        <v>109</v>
      </c>
      <c r="APA17" s="7">
        <f t="shared" si="139"/>
        <v>-3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1</v>
      </c>
      <c r="AQJ17" s="7" t="s">
        <v>109</v>
      </c>
      <c r="AQK17" s="7">
        <f t="shared" si="157"/>
        <v>1</v>
      </c>
      <c r="AQL17" s="7" t="s">
        <v>110</v>
      </c>
      <c r="AQM17" s="8">
        <f t="shared" si="158"/>
        <v>2</v>
      </c>
      <c r="AQN17" s="7" t="s">
        <v>109</v>
      </c>
      <c r="AQO17" s="7">
        <f t="shared" si="159"/>
        <v>2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4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3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2</v>
      </c>
      <c r="AZ18" s="7" t="s">
        <v>109</v>
      </c>
      <c r="BA18" s="7">
        <v>1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3</v>
      </c>
      <c r="BZ18" s="7" t="s">
        <v>110</v>
      </c>
      <c r="CA18" s="8">
        <v>28</v>
      </c>
      <c r="CB18" s="7" t="s">
        <v>109</v>
      </c>
      <c r="CC18" s="7">
        <v>7</v>
      </c>
      <c r="CD18" s="7" t="s">
        <v>110</v>
      </c>
      <c r="CE18" s="8">
        <v>17</v>
      </c>
      <c r="CF18" s="7" t="s">
        <v>109</v>
      </c>
      <c r="CG18" s="7">
        <v>5</v>
      </c>
      <c r="CH18" s="7" t="s">
        <v>110</v>
      </c>
      <c r="CI18" s="8">
        <v>18</v>
      </c>
      <c r="CJ18" s="7" t="s">
        <v>109</v>
      </c>
      <c r="CK18" s="7">
        <v>10</v>
      </c>
      <c r="CL18" s="7" t="s">
        <v>110</v>
      </c>
      <c r="CM18" s="8">
        <v>19</v>
      </c>
      <c r="CN18" s="7" t="s">
        <v>109</v>
      </c>
      <c r="CO18" s="7">
        <v>13</v>
      </c>
      <c r="CP18" s="7" t="s">
        <v>110</v>
      </c>
      <c r="CQ18" s="8">
        <v>19</v>
      </c>
      <c r="CR18" s="7" t="s">
        <v>109</v>
      </c>
      <c r="CS18" s="7">
        <v>11</v>
      </c>
      <c r="CT18" s="7" t="s">
        <v>110</v>
      </c>
      <c r="CU18" s="8">
        <v>21</v>
      </c>
      <c r="CV18" s="7" t="s">
        <v>109</v>
      </c>
      <c r="CW18" s="7">
        <v>12</v>
      </c>
      <c r="CX18" s="7" t="s">
        <v>110</v>
      </c>
      <c r="CY18" s="8">
        <v>19</v>
      </c>
      <c r="CZ18" s="7" t="s">
        <v>109</v>
      </c>
      <c r="DA18" s="7">
        <v>15</v>
      </c>
      <c r="DB18" s="7" t="s">
        <v>110</v>
      </c>
      <c r="DC18" s="8">
        <v>16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13</v>
      </c>
      <c r="DJ18" s="7" t="s">
        <v>110</v>
      </c>
      <c r="DK18" s="8">
        <v>16</v>
      </c>
      <c r="DL18" s="7" t="s">
        <v>109</v>
      </c>
      <c r="DM18" s="7">
        <v>12</v>
      </c>
      <c r="DN18" s="7" t="s">
        <v>110</v>
      </c>
      <c r="DO18" s="8">
        <v>20</v>
      </c>
      <c r="DP18" s="7" t="s">
        <v>109</v>
      </c>
      <c r="DQ18" s="7">
        <v>15</v>
      </c>
      <c r="DR18" s="7" t="s">
        <v>110</v>
      </c>
      <c r="DS18" s="8">
        <v>21</v>
      </c>
      <c r="DT18" s="7" t="s">
        <v>109</v>
      </c>
      <c r="DU18" s="7">
        <v>16</v>
      </c>
      <c r="DV18" s="7" t="s">
        <v>110</v>
      </c>
      <c r="DW18" s="8">
        <v>14</v>
      </c>
      <c r="DX18" s="7" t="s">
        <v>109</v>
      </c>
      <c r="DY18" s="7">
        <v>10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12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10</v>
      </c>
      <c r="EN18" s="7" t="s">
        <v>109</v>
      </c>
      <c r="EO18" s="7">
        <v>9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6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7</v>
      </c>
      <c r="FD18" s="7" t="s">
        <v>109</v>
      </c>
      <c r="FE18" s="7">
        <v>6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6</v>
      </c>
      <c r="FT18" s="7" t="s">
        <v>109</v>
      </c>
      <c r="FU18" s="7">
        <v>6</v>
      </c>
      <c r="FV18" s="7" t="s">
        <v>110</v>
      </c>
      <c r="FW18" s="8">
        <v>5</v>
      </c>
      <c r="FX18" s="7" t="s">
        <v>109</v>
      </c>
      <c r="FY18" s="7">
        <v>4</v>
      </c>
      <c r="FZ18" s="7" t="s">
        <v>110</v>
      </c>
      <c r="GA18" s="8">
        <v>10</v>
      </c>
      <c r="GB18" s="7" t="s">
        <v>109</v>
      </c>
      <c r="GC18" s="7">
        <v>10</v>
      </c>
      <c r="GD18" s="7" t="s">
        <v>110</v>
      </c>
      <c r="GE18" s="8">
        <v>9</v>
      </c>
      <c r="GF18" s="7" t="s">
        <v>109</v>
      </c>
      <c r="GG18" s="7">
        <v>8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6</v>
      </c>
      <c r="GR18" s="7" t="s">
        <v>109</v>
      </c>
      <c r="GS18" s="7">
        <v>6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5</v>
      </c>
      <c r="GZ18" s="7" t="s">
        <v>109</v>
      </c>
      <c r="HA18" s="7">
        <v>4</v>
      </c>
      <c r="HB18" s="7" t="s">
        <v>110</v>
      </c>
      <c r="HC18" s="8">
        <v>5</v>
      </c>
      <c r="HD18" s="7" t="s">
        <v>109</v>
      </c>
      <c r="HE18" s="7">
        <v>5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2</v>
      </c>
      <c r="HP18" s="7" t="s">
        <v>109</v>
      </c>
      <c r="HQ18" s="7">
        <v>1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4</v>
      </c>
      <c r="JL18" s="7" t="s">
        <v>109</v>
      </c>
      <c r="JM18" s="7">
        <v>4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12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5</v>
      </c>
      <c r="PL18" s="7" t="s">
        <v>109</v>
      </c>
      <c r="PM18" s="7">
        <v>5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4</v>
      </c>
      <c r="QF18" s="7" t="s">
        <v>109</v>
      </c>
      <c r="QG18" s="7">
        <v>4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4</v>
      </c>
      <c r="RH18" s="7" t="s">
        <v>109</v>
      </c>
      <c r="RI18" s="7">
        <v>3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7</v>
      </c>
      <c r="RP18" s="7" t="s">
        <v>109</v>
      </c>
      <c r="RQ18" s="7">
        <v>5</v>
      </c>
      <c r="RR18" s="7" t="s">
        <v>110</v>
      </c>
      <c r="RS18" s="8">
        <v>6</v>
      </c>
      <c r="RT18" s="7" t="s">
        <v>109</v>
      </c>
      <c r="RU18" s="7">
        <v>6</v>
      </c>
      <c r="RV18" s="7" t="s">
        <v>110</v>
      </c>
      <c r="RW18" s="8">
        <v>19</v>
      </c>
      <c r="RX18" s="7" t="s">
        <v>109</v>
      </c>
      <c r="RY18" s="7">
        <v>11</v>
      </c>
      <c r="RZ18" s="7" t="s">
        <v>110</v>
      </c>
      <c r="SA18" s="8">
        <v>21</v>
      </c>
      <c r="SB18" s="7" t="s">
        <v>109</v>
      </c>
      <c r="SC18" s="7">
        <v>15</v>
      </c>
      <c r="SD18" s="7" t="s">
        <v>110</v>
      </c>
      <c r="SE18" s="8">
        <v>24</v>
      </c>
      <c r="SF18" s="7" t="s">
        <v>109</v>
      </c>
      <c r="SG18" s="7">
        <v>20</v>
      </c>
      <c r="SH18" s="7" t="s">
        <v>110</v>
      </c>
      <c r="SI18" s="8">
        <v>27</v>
      </c>
      <c r="SJ18" s="7" t="s">
        <v>109</v>
      </c>
      <c r="SK18" s="7">
        <v>21</v>
      </c>
      <c r="SL18" s="7" t="s">
        <v>110</v>
      </c>
      <c r="SM18" s="8">
        <v>24</v>
      </c>
      <c r="SN18" s="7" t="s">
        <v>109</v>
      </c>
      <c r="SO18" s="7">
        <v>21</v>
      </c>
      <c r="SP18" s="7" t="s">
        <v>110</v>
      </c>
      <c r="SQ18" s="8">
        <v>28</v>
      </c>
      <c r="SR18" s="7" t="s">
        <v>109</v>
      </c>
      <c r="SS18" s="7">
        <v>23</v>
      </c>
      <c r="ST18" s="7" t="s">
        <v>110</v>
      </c>
      <c r="SU18" s="8">
        <v>18</v>
      </c>
      <c r="SV18" s="7" t="s">
        <v>109</v>
      </c>
      <c r="SW18" s="7">
        <v>16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18</v>
      </c>
      <c r="TD18" s="7" t="s">
        <v>109</v>
      </c>
      <c r="TE18" s="7">
        <v>14</v>
      </c>
      <c r="TF18" s="7" t="s">
        <v>110</v>
      </c>
      <c r="TG18" s="8">
        <v>11</v>
      </c>
      <c r="TH18" s="7" t="s">
        <v>109</v>
      </c>
      <c r="TI18" s="7">
        <v>7</v>
      </c>
      <c r="TJ18" s="7" t="s">
        <v>110</v>
      </c>
      <c r="TK18" s="8">
        <v>11</v>
      </c>
      <c r="TL18" s="7" t="s">
        <v>109</v>
      </c>
      <c r="TM18" s="7">
        <v>9</v>
      </c>
      <c r="TN18" s="7" t="s">
        <v>110</v>
      </c>
      <c r="TO18" s="8">
        <v>16</v>
      </c>
      <c r="TP18" s="7" t="s">
        <v>109</v>
      </c>
      <c r="TQ18" s="7">
        <v>14</v>
      </c>
      <c r="TR18" s="7" t="s">
        <v>110</v>
      </c>
      <c r="TS18" s="8">
        <v>17</v>
      </c>
      <c r="TT18" s="7" t="s">
        <v>109</v>
      </c>
      <c r="TU18" s="7">
        <v>17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12</v>
      </c>
      <c r="UB18" s="7" t="s">
        <v>109</v>
      </c>
      <c r="UC18" s="7">
        <v>12</v>
      </c>
      <c r="UD18" s="7" t="s">
        <v>110</v>
      </c>
      <c r="UE18" s="8">
        <v>9</v>
      </c>
      <c r="UF18" s="7" t="s">
        <v>109</v>
      </c>
      <c r="UG18" s="7">
        <v>8</v>
      </c>
      <c r="UH18" s="7" t="s">
        <v>110</v>
      </c>
      <c r="UI18" s="8">
        <v>3</v>
      </c>
      <c r="UJ18" s="7" t="s">
        <v>109</v>
      </c>
      <c r="UK18" s="7">
        <v>2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9</v>
      </c>
      <c r="UV18" s="7" t="s">
        <v>109</v>
      </c>
      <c r="UW18" s="7">
        <v>9</v>
      </c>
      <c r="UX18" s="7" t="s">
        <v>110</v>
      </c>
      <c r="UY18" s="8">
        <v>8</v>
      </c>
      <c r="UZ18" s="7" t="s">
        <v>109</v>
      </c>
      <c r="VA18" s="7">
        <v>8</v>
      </c>
      <c r="VB18" s="7" t="s">
        <v>110</v>
      </c>
      <c r="VC18" s="8">
        <v>9</v>
      </c>
      <c r="VD18" s="7" t="s">
        <v>109</v>
      </c>
      <c r="VE18" s="7">
        <v>9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12</v>
      </c>
      <c r="VL18" s="7" t="s">
        <v>109</v>
      </c>
      <c r="VM18" s="7">
        <v>11</v>
      </c>
      <c r="VN18" s="7" t="s">
        <v>110</v>
      </c>
      <c r="VO18" s="8">
        <v>8</v>
      </c>
      <c r="VP18" s="7" t="s">
        <v>109</v>
      </c>
      <c r="VQ18" s="7">
        <v>7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6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3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5</v>
      </c>
      <c r="WZ18" s="7" t="s">
        <v>109</v>
      </c>
      <c r="XA18" s="7">
        <v>5</v>
      </c>
      <c r="XB18" s="7" t="s">
        <v>110</v>
      </c>
      <c r="XC18" s="8">
        <v>9</v>
      </c>
      <c r="XD18" s="7" t="s">
        <v>109</v>
      </c>
      <c r="XE18" s="7">
        <v>9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2</v>
      </c>
      <c r="XL18" s="7" t="s">
        <v>109</v>
      </c>
      <c r="XM18" s="7">
        <v>2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4</v>
      </c>
      <c r="ZP18" s="7" t="s">
        <v>109</v>
      </c>
      <c r="ZQ18" s="7">
        <v>4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-9</v>
      </c>
      <c r="AEF18" s="7" t="s">
        <v>109</v>
      </c>
      <c r="AEG18" s="7">
        <f t="shared" si="201"/>
        <v>-9</v>
      </c>
      <c r="AEH18" s="7" t="s">
        <v>110</v>
      </c>
      <c r="AEI18" s="8">
        <f t="shared" si="0"/>
        <v>1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-1</v>
      </c>
      <c r="AEZ18" s="7" t="s">
        <v>109</v>
      </c>
      <c r="AFA18" s="7">
        <f t="shared" si="9"/>
        <v>-1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10</v>
      </c>
      <c r="AGZ18" s="7" t="s">
        <v>109</v>
      </c>
      <c r="AHA18" s="7">
        <f t="shared" si="35"/>
        <v>1</v>
      </c>
      <c r="AHB18" s="7" t="s">
        <v>110</v>
      </c>
      <c r="AHC18" s="8">
        <f t="shared" si="36"/>
        <v>21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11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-1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-2</v>
      </c>
      <c r="AHR18" s="7" t="s">
        <v>110</v>
      </c>
      <c r="AHS18" s="8">
        <f t="shared" si="44"/>
        <v>-5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-6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-12</v>
      </c>
      <c r="AIH18" s="7" t="s">
        <v>110</v>
      </c>
      <c r="AII18" s="8">
        <f t="shared" si="52"/>
        <v>-2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2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10</v>
      </c>
      <c r="AIV18" s="7" t="s">
        <v>109</v>
      </c>
      <c r="AIW18" s="7">
        <f t="shared" si="59"/>
        <v>9</v>
      </c>
      <c r="AIX18" s="7" t="s">
        <v>110</v>
      </c>
      <c r="AIY18" s="8">
        <f t="shared" si="60"/>
        <v>3</v>
      </c>
      <c r="AIZ18" s="7" t="s">
        <v>109</v>
      </c>
      <c r="AJA18" s="7">
        <f t="shared" si="61"/>
        <v>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-9</v>
      </c>
      <c r="AJJ18" s="7" t="s">
        <v>110</v>
      </c>
      <c r="AJK18" s="8">
        <f t="shared" si="66"/>
        <v>-5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-5</v>
      </c>
      <c r="AKB18" s="7" t="s">
        <v>109</v>
      </c>
      <c r="AKC18" s="7">
        <f t="shared" si="75"/>
        <v>-4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-4</v>
      </c>
      <c r="AKN18" s="7" t="s">
        <v>109</v>
      </c>
      <c r="AKO18" s="7">
        <f t="shared" si="81"/>
        <v>-5</v>
      </c>
      <c r="AKP18" s="7" t="s">
        <v>110</v>
      </c>
      <c r="AKQ18" s="8">
        <f t="shared" si="82"/>
        <v>-2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-7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6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4</v>
      </c>
      <c r="AMB18" s="7" t="s">
        <v>109</v>
      </c>
      <c r="AMC18" s="7">
        <f t="shared" si="101"/>
        <v>3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-8</v>
      </c>
      <c r="AMT18" s="7" t="s">
        <v>110</v>
      </c>
      <c r="AMU18" s="8">
        <f t="shared" si="110"/>
        <v>4</v>
      </c>
      <c r="AMV18" s="7" t="s">
        <v>109</v>
      </c>
      <c r="AMW18" s="7">
        <f t="shared" si="111"/>
        <v>4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3</v>
      </c>
      <c r="ANP18" s="7" t="s">
        <v>109</v>
      </c>
      <c r="ANQ18" s="7">
        <f t="shared" si="121"/>
        <v>3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2</v>
      </c>
      <c r="AOZ18" s="7" t="s">
        <v>109</v>
      </c>
      <c r="APA18" s="7">
        <f t="shared" si="139"/>
        <v>2</v>
      </c>
      <c r="APB18" s="7" t="s">
        <v>110</v>
      </c>
      <c r="APC18" s="8">
        <f t="shared" si="140"/>
        <v>-4</v>
      </c>
      <c r="APD18" s="7" t="s">
        <v>109</v>
      </c>
      <c r="APE18" s="7">
        <f t="shared" si="141"/>
        <v>-4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2</v>
      </c>
      <c r="APP18" s="7" t="s">
        <v>109</v>
      </c>
      <c r="APQ18" s="7">
        <f t="shared" si="147"/>
        <v>2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13</v>
      </c>
      <c r="D19" s="7" t="s">
        <v>109</v>
      </c>
      <c r="E19" s="7">
        <v>12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9</v>
      </c>
      <c r="L19" s="7" t="s">
        <v>109</v>
      </c>
      <c r="M19" s="7">
        <v>8</v>
      </c>
      <c r="N19" s="7" t="s">
        <v>110</v>
      </c>
      <c r="O19" s="8">
        <v>5</v>
      </c>
      <c r="P19" s="7" t="s">
        <v>109</v>
      </c>
      <c r="Q19" s="7">
        <v>4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2</v>
      </c>
      <c r="AN19" s="7" t="s">
        <v>109</v>
      </c>
      <c r="AO19" s="7">
        <v>2</v>
      </c>
      <c r="AP19" s="7" t="s">
        <v>110</v>
      </c>
      <c r="AQ19" s="8">
        <v>3</v>
      </c>
      <c r="AR19" s="7" t="s">
        <v>109</v>
      </c>
      <c r="AS19" s="7">
        <v>2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2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12</v>
      </c>
      <c r="BX19" s="7" t="s">
        <v>109</v>
      </c>
      <c r="BY19" s="7">
        <v>5</v>
      </c>
      <c r="BZ19" s="7" t="s">
        <v>110</v>
      </c>
      <c r="CA19" s="8">
        <v>14</v>
      </c>
      <c r="CB19" s="7" t="s">
        <v>109</v>
      </c>
      <c r="CC19" s="7">
        <v>8</v>
      </c>
      <c r="CD19" s="7" t="s">
        <v>110</v>
      </c>
      <c r="CE19" s="8">
        <v>15</v>
      </c>
      <c r="CF19" s="7" t="s">
        <v>109</v>
      </c>
      <c r="CG19" s="7">
        <v>8</v>
      </c>
      <c r="CH19" s="7" t="s">
        <v>110</v>
      </c>
      <c r="CI19" s="8">
        <v>23</v>
      </c>
      <c r="CJ19" s="7" t="s">
        <v>109</v>
      </c>
      <c r="CK19" s="7">
        <v>14</v>
      </c>
      <c r="CL19" s="7" t="s">
        <v>110</v>
      </c>
      <c r="CM19" s="8">
        <v>24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14</v>
      </c>
      <c r="CT19" s="7" t="s">
        <v>110</v>
      </c>
      <c r="CU19" s="8">
        <v>21</v>
      </c>
      <c r="CV19" s="7" t="s">
        <v>109</v>
      </c>
      <c r="CW19" s="7">
        <v>13</v>
      </c>
      <c r="CX19" s="7" t="s">
        <v>110</v>
      </c>
      <c r="CY19" s="8">
        <v>28</v>
      </c>
      <c r="CZ19" s="7" t="s">
        <v>109</v>
      </c>
      <c r="DA19" s="7">
        <v>22</v>
      </c>
      <c r="DB19" s="7" t="s">
        <v>110</v>
      </c>
      <c r="DC19" s="8">
        <v>29</v>
      </c>
      <c r="DD19" s="7" t="s">
        <v>109</v>
      </c>
      <c r="DE19" s="7">
        <v>22</v>
      </c>
      <c r="DF19" s="7" t="s">
        <v>110</v>
      </c>
      <c r="DG19" s="8">
        <v>20</v>
      </c>
      <c r="DH19" s="7" t="s">
        <v>109</v>
      </c>
      <c r="DI19" s="7">
        <v>19</v>
      </c>
      <c r="DJ19" s="7" t="s">
        <v>110</v>
      </c>
      <c r="DK19" s="8">
        <v>21</v>
      </c>
      <c r="DL19" s="7" t="s">
        <v>109</v>
      </c>
      <c r="DM19" s="7">
        <v>18</v>
      </c>
      <c r="DN19" s="7" t="s">
        <v>110</v>
      </c>
      <c r="DO19" s="8">
        <v>15</v>
      </c>
      <c r="DP19" s="7" t="s">
        <v>109</v>
      </c>
      <c r="DQ19" s="7">
        <v>12</v>
      </c>
      <c r="DR19" s="7" t="s">
        <v>110</v>
      </c>
      <c r="DS19" s="8">
        <v>12</v>
      </c>
      <c r="DT19" s="7" t="s">
        <v>109</v>
      </c>
      <c r="DU19" s="7">
        <v>7</v>
      </c>
      <c r="DV19" s="7" t="s">
        <v>110</v>
      </c>
      <c r="DW19" s="8">
        <v>18</v>
      </c>
      <c r="DX19" s="7" t="s">
        <v>109</v>
      </c>
      <c r="DY19" s="7">
        <v>15</v>
      </c>
      <c r="DZ19" s="7" t="s">
        <v>110</v>
      </c>
      <c r="EA19" s="8">
        <v>28</v>
      </c>
      <c r="EB19" s="7" t="s">
        <v>109</v>
      </c>
      <c r="EC19" s="7">
        <v>25</v>
      </c>
      <c r="ED19" s="7" t="s">
        <v>110</v>
      </c>
      <c r="EE19" s="8">
        <v>9</v>
      </c>
      <c r="EF19" s="7" t="s">
        <v>109</v>
      </c>
      <c r="EG19" s="7">
        <v>9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14</v>
      </c>
      <c r="ER19" s="7" t="s">
        <v>109</v>
      </c>
      <c r="ES19" s="7">
        <v>13</v>
      </c>
      <c r="ET19" s="7" t="s">
        <v>110</v>
      </c>
      <c r="EU19" s="8">
        <v>9</v>
      </c>
      <c r="EV19" s="7" t="s">
        <v>109</v>
      </c>
      <c r="EW19" s="7">
        <v>7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13</v>
      </c>
      <c r="FD19" s="7" t="s">
        <v>109</v>
      </c>
      <c r="FE19" s="7">
        <v>12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8</v>
      </c>
      <c r="FP19" s="7" t="s">
        <v>109</v>
      </c>
      <c r="FQ19" s="7">
        <v>8</v>
      </c>
      <c r="FR19" s="7" t="s">
        <v>110</v>
      </c>
      <c r="FS19" s="8">
        <v>5</v>
      </c>
      <c r="FT19" s="7" t="s">
        <v>109</v>
      </c>
      <c r="FU19" s="7">
        <v>5</v>
      </c>
      <c r="FV19" s="7" t="s">
        <v>110</v>
      </c>
      <c r="FW19" s="8">
        <v>9</v>
      </c>
      <c r="FX19" s="7" t="s">
        <v>109</v>
      </c>
      <c r="FY19" s="7">
        <v>9</v>
      </c>
      <c r="FZ19" s="7" t="s">
        <v>110</v>
      </c>
      <c r="GA19" s="8">
        <v>4</v>
      </c>
      <c r="GB19" s="7" t="s">
        <v>109</v>
      </c>
      <c r="GC19" s="7">
        <v>3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3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3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4</v>
      </c>
      <c r="HP19" s="7" t="s">
        <v>109</v>
      </c>
      <c r="HQ19" s="7">
        <v>4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6</v>
      </c>
      <c r="HX19" s="7" t="s">
        <v>109</v>
      </c>
      <c r="HY19" s="7">
        <v>6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3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6</v>
      </c>
      <c r="RL19" s="7" t="s">
        <v>109</v>
      </c>
      <c r="RM19" s="7">
        <v>3</v>
      </c>
      <c r="RN19" s="7" t="s">
        <v>110</v>
      </c>
      <c r="RO19" s="8">
        <v>16</v>
      </c>
      <c r="RP19" s="7" t="s">
        <v>109</v>
      </c>
      <c r="RQ19" s="7">
        <v>8</v>
      </c>
      <c r="RR19" s="7" t="s">
        <v>110</v>
      </c>
      <c r="RS19" s="8">
        <v>17</v>
      </c>
      <c r="RT19" s="7" t="s">
        <v>109</v>
      </c>
      <c r="RU19" s="7">
        <v>14</v>
      </c>
      <c r="RV19" s="7" t="s">
        <v>110</v>
      </c>
      <c r="RW19" s="8">
        <v>19</v>
      </c>
      <c r="RX19" s="7" t="s">
        <v>109</v>
      </c>
      <c r="RY19" s="7">
        <v>15</v>
      </c>
      <c r="RZ19" s="7" t="s">
        <v>110</v>
      </c>
      <c r="SA19" s="8">
        <v>44</v>
      </c>
      <c r="SB19" s="7" t="s">
        <v>109</v>
      </c>
      <c r="SC19" s="7">
        <v>33</v>
      </c>
      <c r="SD19" s="7" t="s">
        <v>110</v>
      </c>
      <c r="SE19" s="8">
        <v>26</v>
      </c>
      <c r="SF19" s="7" t="s">
        <v>109</v>
      </c>
      <c r="SG19" s="7">
        <v>21</v>
      </c>
      <c r="SH19" s="7" t="s">
        <v>110</v>
      </c>
      <c r="SI19" s="8">
        <v>31</v>
      </c>
      <c r="SJ19" s="7" t="s">
        <v>109</v>
      </c>
      <c r="SK19" s="7">
        <v>26</v>
      </c>
      <c r="SL19" s="7" t="s">
        <v>110</v>
      </c>
      <c r="SM19" s="8">
        <v>26</v>
      </c>
      <c r="SN19" s="7" t="s">
        <v>109</v>
      </c>
      <c r="SO19" s="7">
        <v>22</v>
      </c>
      <c r="SP19" s="7" t="s">
        <v>110</v>
      </c>
      <c r="SQ19" s="8">
        <v>25</v>
      </c>
      <c r="SR19" s="7" t="s">
        <v>109</v>
      </c>
      <c r="SS19" s="7">
        <v>20</v>
      </c>
      <c r="ST19" s="7" t="s">
        <v>110</v>
      </c>
      <c r="SU19" s="8">
        <v>23</v>
      </c>
      <c r="SV19" s="7" t="s">
        <v>109</v>
      </c>
      <c r="SW19" s="7">
        <v>20</v>
      </c>
      <c r="SX19" s="7" t="s">
        <v>110</v>
      </c>
      <c r="SY19" s="8">
        <v>24</v>
      </c>
      <c r="SZ19" s="7" t="s">
        <v>109</v>
      </c>
      <c r="TA19" s="7">
        <v>22</v>
      </c>
      <c r="TB19" s="7" t="s">
        <v>110</v>
      </c>
      <c r="TC19" s="8">
        <v>15</v>
      </c>
      <c r="TD19" s="7" t="s">
        <v>109</v>
      </c>
      <c r="TE19" s="7">
        <v>13</v>
      </c>
      <c r="TF19" s="7" t="s">
        <v>110</v>
      </c>
      <c r="TG19" s="8">
        <v>16</v>
      </c>
      <c r="TH19" s="7" t="s">
        <v>109</v>
      </c>
      <c r="TI19" s="7">
        <v>15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7</v>
      </c>
      <c r="TX19" s="7" t="s">
        <v>109</v>
      </c>
      <c r="TY19" s="7">
        <v>6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12</v>
      </c>
      <c r="UF19" s="7" t="s">
        <v>109</v>
      </c>
      <c r="UG19" s="7">
        <v>10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14</v>
      </c>
      <c r="UN19" s="7" t="s">
        <v>109</v>
      </c>
      <c r="UO19" s="7">
        <v>13</v>
      </c>
      <c r="UP19" s="7" t="s">
        <v>110</v>
      </c>
      <c r="UQ19" s="8">
        <v>6</v>
      </c>
      <c r="UR19" s="7" t="s">
        <v>109</v>
      </c>
      <c r="US19" s="7">
        <v>4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5</v>
      </c>
      <c r="VH19" s="7" t="s">
        <v>109</v>
      </c>
      <c r="VI19" s="7">
        <v>4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8</v>
      </c>
      <c r="VP19" s="7" t="s">
        <v>109</v>
      </c>
      <c r="VQ19" s="7">
        <v>7</v>
      </c>
      <c r="VR19" s="7" t="s">
        <v>110</v>
      </c>
      <c r="VS19" s="8">
        <v>10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5</v>
      </c>
      <c r="WN19" s="7" t="s">
        <v>109</v>
      </c>
      <c r="WO19" s="7">
        <v>4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2</v>
      </c>
      <c r="ZT19" s="7" t="s">
        <v>109</v>
      </c>
      <c r="ZU19" s="7">
        <v>2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1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-4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2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-3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6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-6</v>
      </c>
      <c r="AHJ19" s="7" t="s">
        <v>110</v>
      </c>
      <c r="AHK19" s="8">
        <f t="shared" si="40"/>
        <v>4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-20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-2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-13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-8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14</v>
      </c>
      <c r="AJD19" s="7" t="s">
        <v>109</v>
      </c>
      <c r="AJE19" s="7">
        <f t="shared" si="63"/>
        <v>13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14</v>
      </c>
      <c r="AJL19" s="7" t="s">
        <v>109</v>
      </c>
      <c r="AJM19" s="7">
        <f t="shared" si="67"/>
        <v>12</v>
      </c>
      <c r="AJN19" s="7" t="s">
        <v>110</v>
      </c>
      <c r="AJO19" s="8">
        <f t="shared" si="68"/>
        <v>4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-1</v>
      </c>
      <c r="AKB19" s="7" t="s">
        <v>109</v>
      </c>
      <c r="AKC19" s="7">
        <f t="shared" si="75"/>
        <v>-1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8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9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7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-2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-3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-1</v>
      </c>
      <c r="AML19" s="7" t="s">
        <v>110</v>
      </c>
      <c r="AMM19" s="8">
        <f t="shared" si="106"/>
        <v>-4</v>
      </c>
      <c r="AMN19" s="7" t="s">
        <v>109</v>
      </c>
      <c r="AMO19" s="7">
        <f t="shared" si="107"/>
        <v>-4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-1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-2</v>
      </c>
      <c r="ARH19" s="7" t="s">
        <v>109</v>
      </c>
      <c r="ARI19" s="7">
        <f t="shared" si="169"/>
        <v>-2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9</v>
      </c>
      <c r="H20" s="7" t="s">
        <v>109</v>
      </c>
      <c r="I20" s="7">
        <v>8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3</v>
      </c>
      <c r="T20" s="7" t="s">
        <v>109</v>
      </c>
      <c r="U20" s="7">
        <v>3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4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14</v>
      </c>
      <c r="CB20" s="7" t="s">
        <v>109</v>
      </c>
      <c r="CC20" s="7">
        <v>9</v>
      </c>
      <c r="CD20" s="7" t="s">
        <v>110</v>
      </c>
      <c r="CE20" s="8">
        <v>14</v>
      </c>
      <c r="CF20" s="7" t="s">
        <v>109</v>
      </c>
      <c r="CG20" s="7">
        <v>10</v>
      </c>
      <c r="CH20" s="7" t="s">
        <v>110</v>
      </c>
      <c r="CI20" s="8">
        <v>16</v>
      </c>
      <c r="CJ20" s="7" t="s">
        <v>109</v>
      </c>
      <c r="CK20" s="7">
        <v>7</v>
      </c>
      <c r="CL20" s="7" t="s">
        <v>110</v>
      </c>
      <c r="CM20" s="8">
        <v>43</v>
      </c>
      <c r="CN20" s="7" t="s">
        <v>109</v>
      </c>
      <c r="CO20" s="7">
        <v>31</v>
      </c>
      <c r="CP20" s="7" t="s">
        <v>110</v>
      </c>
      <c r="CQ20" s="8">
        <v>43</v>
      </c>
      <c r="CR20" s="7" t="s">
        <v>109</v>
      </c>
      <c r="CS20" s="7">
        <v>32</v>
      </c>
      <c r="CT20" s="7" t="s">
        <v>110</v>
      </c>
      <c r="CU20" s="8">
        <v>30</v>
      </c>
      <c r="CV20" s="7" t="s">
        <v>109</v>
      </c>
      <c r="CW20" s="7">
        <v>20</v>
      </c>
      <c r="CX20" s="7" t="s">
        <v>110</v>
      </c>
      <c r="CY20" s="8">
        <v>26</v>
      </c>
      <c r="CZ20" s="7" t="s">
        <v>109</v>
      </c>
      <c r="DA20" s="7">
        <v>19</v>
      </c>
      <c r="DB20" s="7" t="s">
        <v>110</v>
      </c>
      <c r="DC20" s="8">
        <v>16</v>
      </c>
      <c r="DD20" s="7" t="s">
        <v>109</v>
      </c>
      <c r="DE20" s="7">
        <v>11</v>
      </c>
      <c r="DF20" s="7" t="s">
        <v>110</v>
      </c>
      <c r="DG20" s="8">
        <v>21</v>
      </c>
      <c r="DH20" s="7" t="s">
        <v>109</v>
      </c>
      <c r="DI20" s="7">
        <v>16</v>
      </c>
      <c r="DJ20" s="7" t="s">
        <v>110</v>
      </c>
      <c r="DK20" s="8">
        <v>19</v>
      </c>
      <c r="DL20" s="7" t="s">
        <v>109</v>
      </c>
      <c r="DM20" s="7">
        <v>12</v>
      </c>
      <c r="DN20" s="7" t="s">
        <v>110</v>
      </c>
      <c r="DO20" s="8">
        <v>23</v>
      </c>
      <c r="DP20" s="7" t="s">
        <v>109</v>
      </c>
      <c r="DQ20" s="7">
        <v>15</v>
      </c>
      <c r="DR20" s="7" t="s">
        <v>110</v>
      </c>
      <c r="DS20" s="8">
        <v>21</v>
      </c>
      <c r="DT20" s="7" t="s">
        <v>109</v>
      </c>
      <c r="DU20" s="7">
        <v>20</v>
      </c>
      <c r="DV20" s="7" t="s">
        <v>110</v>
      </c>
      <c r="DW20" s="8">
        <v>16</v>
      </c>
      <c r="DX20" s="7" t="s">
        <v>109</v>
      </c>
      <c r="DY20" s="7">
        <v>11</v>
      </c>
      <c r="DZ20" s="7" t="s">
        <v>110</v>
      </c>
      <c r="EA20" s="8">
        <v>9</v>
      </c>
      <c r="EB20" s="7" t="s">
        <v>109</v>
      </c>
      <c r="EC20" s="7">
        <v>8</v>
      </c>
      <c r="ED20" s="7" t="s">
        <v>110</v>
      </c>
      <c r="EE20" s="8">
        <v>14</v>
      </c>
      <c r="EF20" s="7" t="s">
        <v>109</v>
      </c>
      <c r="EG20" s="7">
        <v>12</v>
      </c>
      <c r="EH20" s="7" t="s">
        <v>110</v>
      </c>
      <c r="EI20" s="8">
        <v>17</v>
      </c>
      <c r="EJ20" s="7" t="s">
        <v>109</v>
      </c>
      <c r="EK20" s="7">
        <v>14</v>
      </c>
      <c r="EL20" s="7" t="s">
        <v>110</v>
      </c>
      <c r="EM20" s="8">
        <v>10</v>
      </c>
      <c r="EN20" s="7" t="s">
        <v>109</v>
      </c>
      <c r="EO20" s="7">
        <v>9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7</v>
      </c>
      <c r="EZ20" s="7" t="s">
        <v>109</v>
      </c>
      <c r="FA20" s="7">
        <v>5</v>
      </c>
      <c r="FB20" s="7" t="s">
        <v>110</v>
      </c>
      <c r="FC20" s="8">
        <v>3</v>
      </c>
      <c r="FD20" s="7" t="s">
        <v>109</v>
      </c>
      <c r="FE20" s="7">
        <v>2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4</v>
      </c>
      <c r="FP20" s="7" t="s">
        <v>109</v>
      </c>
      <c r="FQ20" s="7">
        <v>4</v>
      </c>
      <c r="FR20" s="7" t="s">
        <v>110</v>
      </c>
      <c r="FS20" s="8">
        <v>6</v>
      </c>
      <c r="FT20" s="7" t="s">
        <v>109</v>
      </c>
      <c r="FU20" s="7">
        <v>5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7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2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3</v>
      </c>
      <c r="LX20" s="7" t="s">
        <v>109</v>
      </c>
      <c r="LY20" s="7">
        <v>3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9</v>
      </c>
      <c r="OR20" s="7" t="s">
        <v>109</v>
      </c>
      <c r="OS20" s="7">
        <v>8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3</v>
      </c>
      <c r="PP20" s="7" t="s">
        <v>109</v>
      </c>
      <c r="PQ20" s="7">
        <v>3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4</v>
      </c>
      <c r="PX20" s="7" t="s">
        <v>109</v>
      </c>
      <c r="PY20" s="7">
        <v>4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4</v>
      </c>
      <c r="QF20" s="7" t="s">
        <v>109</v>
      </c>
      <c r="QG20" s="7">
        <v>4</v>
      </c>
      <c r="QH20" s="7" t="s">
        <v>110</v>
      </c>
      <c r="QI20" s="8">
        <v>2</v>
      </c>
      <c r="QJ20" s="7" t="s">
        <v>109</v>
      </c>
      <c r="QK20" s="7">
        <v>2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9</v>
      </c>
      <c r="RL20" s="7" t="s">
        <v>109</v>
      </c>
      <c r="RM20" s="7">
        <v>6</v>
      </c>
      <c r="RN20" s="7" t="s">
        <v>110</v>
      </c>
      <c r="RO20" s="8">
        <v>13</v>
      </c>
      <c r="RP20" s="7" t="s">
        <v>109</v>
      </c>
      <c r="RQ20" s="7">
        <v>11</v>
      </c>
      <c r="RR20" s="7" t="s">
        <v>110</v>
      </c>
      <c r="RS20" s="8">
        <v>43</v>
      </c>
      <c r="RT20" s="7" t="s">
        <v>109</v>
      </c>
      <c r="RU20" s="7">
        <v>37</v>
      </c>
      <c r="RV20" s="7" t="s">
        <v>110</v>
      </c>
      <c r="RW20" s="8">
        <v>38</v>
      </c>
      <c r="RX20" s="7" t="s">
        <v>109</v>
      </c>
      <c r="RY20" s="7">
        <v>29</v>
      </c>
      <c r="RZ20" s="7" t="s">
        <v>110</v>
      </c>
      <c r="SA20" s="8">
        <v>83</v>
      </c>
      <c r="SB20" s="7" t="s">
        <v>109</v>
      </c>
      <c r="SC20" s="7">
        <v>78</v>
      </c>
      <c r="SD20" s="7" t="s">
        <v>110</v>
      </c>
      <c r="SE20" s="8">
        <v>40</v>
      </c>
      <c r="SF20" s="7" t="s">
        <v>109</v>
      </c>
      <c r="SG20" s="7">
        <v>36</v>
      </c>
      <c r="SH20" s="7" t="s">
        <v>110</v>
      </c>
      <c r="SI20" s="8">
        <v>43</v>
      </c>
      <c r="SJ20" s="7" t="s">
        <v>109</v>
      </c>
      <c r="SK20" s="7">
        <v>37</v>
      </c>
      <c r="SL20" s="7" t="s">
        <v>110</v>
      </c>
      <c r="SM20" s="8">
        <v>36</v>
      </c>
      <c r="SN20" s="7" t="s">
        <v>109</v>
      </c>
      <c r="SO20" s="7">
        <v>32</v>
      </c>
      <c r="SP20" s="7" t="s">
        <v>110</v>
      </c>
      <c r="SQ20" s="8">
        <v>24</v>
      </c>
      <c r="SR20" s="7" t="s">
        <v>109</v>
      </c>
      <c r="SS20" s="7">
        <v>23</v>
      </c>
      <c r="ST20" s="7" t="s">
        <v>110</v>
      </c>
      <c r="SU20" s="8">
        <v>23</v>
      </c>
      <c r="SV20" s="7" t="s">
        <v>109</v>
      </c>
      <c r="SW20" s="7">
        <v>16</v>
      </c>
      <c r="SX20" s="7" t="s">
        <v>110</v>
      </c>
      <c r="SY20" s="8">
        <v>14</v>
      </c>
      <c r="SZ20" s="7" t="s">
        <v>109</v>
      </c>
      <c r="TA20" s="7">
        <v>12</v>
      </c>
      <c r="TB20" s="7" t="s">
        <v>110</v>
      </c>
      <c r="TC20" s="8">
        <v>19</v>
      </c>
      <c r="TD20" s="7" t="s">
        <v>109</v>
      </c>
      <c r="TE20" s="7">
        <v>18</v>
      </c>
      <c r="TF20" s="7" t="s">
        <v>110</v>
      </c>
      <c r="TG20" s="8">
        <v>16</v>
      </c>
      <c r="TH20" s="7" t="s">
        <v>109</v>
      </c>
      <c r="TI20" s="7">
        <v>14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10</v>
      </c>
      <c r="TP20" s="7" t="s">
        <v>109</v>
      </c>
      <c r="TQ20" s="7">
        <v>7</v>
      </c>
      <c r="TR20" s="7" t="s">
        <v>110</v>
      </c>
      <c r="TS20" s="8">
        <v>16</v>
      </c>
      <c r="TT20" s="7" t="s">
        <v>109</v>
      </c>
      <c r="TU20" s="7">
        <v>15</v>
      </c>
      <c r="TV20" s="7" t="s">
        <v>110</v>
      </c>
      <c r="TW20" s="8">
        <v>11</v>
      </c>
      <c r="TX20" s="7" t="s">
        <v>109</v>
      </c>
      <c r="TY20" s="7">
        <v>10</v>
      </c>
      <c r="TZ20" s="7" t="s">
        <v>110</v>
      </c>
      <c r="UA20" s="8">
        <v>7</v>
      </c>
      <c r="UB20" s="7" t="s">
        <v>109</v>
      </c>
      <c r="UC20" s="7">
        <v>7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7</v>
      </c>
      <c r="UJ20" s="7" t="s">
        <v>109</v>
      </c>
      <c r="UK20" s="7">
        <v>6</v>
      </c>
      <c r="UL20" s="7" t="s">
        <v>110</v>
      </c>
      <c r="UM20" s="8">
        <v>8</v>
      </c>
      <c r="UN20" s="7" t="s">
        <v>109</v>
      </c>
      <c r="UO20" s="7">
        <v>6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9</v>
      </c>
      <c r="UV20" s="7" t="s">
        <v>109</v>
      </c>
      <c r="UW20" s="7">
        <v>9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9</v>
      </c>
      <c r="VL20" s="7" t="s">
        <v>109</v>
      </c>
      <c r="VM20" s="7">
        <v>7</v>
      </c>
      <c r="VN20" s="7" t="s">
        <v>110</v>
      </c>
      <c r="VO20" s="8">
        <v>7</v>
      </c>
      <c r="VP20" s="7" t="s">
        <v>109</v>
      </c>
      <c r="VQ20" s="7">
        <v>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6</v>
      </c>
      <c r="VX20" s="7" t="s">
        <v>109</v>
      </c>
      <c r="VY20" s="7">
        <v>6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7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3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4</v>
      </c>
      <c r="YZ20" s="7" t="s">
        <v>109</v>
      </c>
      <c r="ZA20" s="7">
        <v>4</v>
      </c>
      <c r="ZB20" s="7" t="s">
        <v>110</v>
      </c>
      <c r="ZC20" s="8">
        <v>3</v>
      </c>
      <c r="ZD20" s="7" t="s">
        <v>109</v>
      </c>
      <c r="ZE20" s="7">
        <v>3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-1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-4</v>
      </c>
      <c r="AFL20" s="7" t="s">
        <v>109</v>
      </c>
      <c r="AFM20" s="7">
        <f t="shared" si="15"/>
        <v>-4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-6</v>
      </c>
      <c r="AGZ20" s="7" t="s">
        <v>109</v>
      </c>
      <c r="AHA20" s="7">
        <f t="shared" si="35"/>
        <v>-3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-29</v>
      </c>
      <c r="AHH20" s="7" t="s">
        <v>109</v>
      </c>
      <c r="AHI20" s="7">
        <f t="shared" si="39"/>
        <v>-27</v>
      </c>
      <c r="AHJ20" s="7" t="s">
        <v>110</v>
      </c>
      <c r="AHK20" s="8">
        <f t="shared" si="40"/>
        <v>-22</v>
      </c>
      <c r="AHL20" s="7" t="s">
        <v>109</v>
      </c>
      <c r="AHM20" s="7">
        <f t="shared" si="41"/>
        <v>-22</v>
      </c>
      <c r="AHN20" s="7" t="s">
        <v>110</v>
      </c>
      <c r="AHO20" s="8">
        <f t="shared" si="42"/>
        <v>-40</v>
      </c>
      <c r="AHP20" s="7" t="s">
        <v>109</v>
      </c>
      <c r="AHQ20" s="7">
        <f t="shared" si="43"/>
        <v>-47</v>
      </c>
      <c r="AHR20" s="7" t="s">
        <v>110</v>
      </c>
      <c r="AHS20" s="8">
        <f t="shared" si="44"/>
        <v>3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-13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-13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-2</v>
      </c>
      <c r="AIJ20" s="7" t="s">
        <v>109</v>
      </c>
      <c r="AIK20" s="7">
        <f t="shared" si="53"/>
        <v>0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5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-3</v>
      </c>
      <c r="AJJ20" s="7" t="s">
        <v>110</v>
      </c>
      <c r="AJK20" s="8">
        <f t="shared" si="66"/>
        <v>6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3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-4</v>
      </c>
      <c r="AKF20" s="7" t="s">
        <v>109</v>
      </c>
      <c r="AKG20" s="7">
        <f t="shared" si="77"/>
        <v>-4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-5</v>
      </c>
      <c r="AKV20" s="7" t="s">
        <v>109</v>
      </c>
      <c r="AKW20" s="7">
        <f t="shared" si="85"/>
        <v>-6</v>
      </c>
      <c r="AKX20" s="7" t="s">
        <v>110</v>
      </c>
      <c r="AKY20" s="8">
        <f t="shared" si="86"/>
        <v>-5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-5</v>
      </c>
      <c r="ALH20" s="7" t="s">
        <v>109</v>
      </c>
      <c r="ALI20" s="7">
        <f t="shared" si="91"/>
        <v>-5</v>
      </c>
      <c r="ALJ20" s="7" t="s">
        <v>110</v>
      </c>
      <c r="ALK20" s="8">
        <f t="shared" si="92"/>
        <v>-1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-5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3</v>
      </c>
      <c r="AQZ20" s="7" t="s">
        <v>109</v>
      </c>
      <c r="ARA20" s="7">
        <f t="shared" si="165"/>
        <v>3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26</v>
      </c>
      <c r="D21" s="7" t="s">
        <v>109</v>
      </c>
      <c r="E21" s="7">
        <v>26</v>
      </c>
      <c r="F21" s="7" t="s">
        <v>110</v>
      </c>
      <c r="G21" s="8">
        <v>28</v>
      </c>
      <c r="H21" s="7" t="s">
        <v>109</v>
      </c>
      <c r="I21" s="7">
        <v>28</v>
      </c>
      <c r="J21" s="7" t="s">
        <v>110</v>
      </c>
      <c r="K21" s="8">
        <v>34</v>
      </c>
      <c r="L21" s="7" t="s">
        <v>109</v>
      </c>
      <c r="M21" s="7">
        <v>33</v>
      </c>
      <c r="N21" s="7" t="s">
        <v>110</v>
      </c>
      <c r="O21" s="8">
        <v>31</v>
      </c>
      <c r="P21" s="7" t="s">
        <v>109</v>
      </c>
      <c r="Q21" s="7">
        <v>30</v>
      </c>
      <c r="R21" s="7" t="s">
        <v>110</v>
      </c>
      <c r="S21" s="8">
        <v>24</v>
      </c>
      <c r="T21" s="7" t="s">
        <v>109</v>
      </c>
      <c r="U21" s="7">
        <v>24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30</v>
      </c>
      <c r="AB21" s="7" t="s">
        <v>109</v>
      </c>
      <c r="AC21" s="7">
        <v>28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15</v>
      </c>
      <c r="AN21" s="7" t="s">
        <v>109</v>
      </c>
      <c r="AO21" s="7">
        <v>15</v>
      </c>
      <c r="AP21" s="7" t="s">
        <v>110</v>
      </c>
      <c r="AQ21" s="8">
        <v>15</v>
      </c>
      <c r="AR21" s="7" t="s">
        <v>109</v>
      </c>
      <c r="AS21" s="7">
        <v>15</v>
      </c>
      <c r="AT21" s="7" t="s">
        <v>110</v>
      </c>
      <c r="AU21" s="8">
        <v>10</v>
      </c>
      <c r="AV21" s="7" t="s">
        <v>109</v>
      </c>
      <c r="AW21" s="7">
        <v>10</v>
      </c>
      <c r="AX21" s="7" t="s">
        <v>110</v>
      </c>
      <c r="AY21" s="8">
        <v>12</v>
      </c>
      <c r="AZ21" s="7" t="s">
        <v>109</v>
      </c>
      <c r="BA21" s="7">
        <v>12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5</v>
      </c>
      <c r="BH21" s="7" t="s">
        <v>109</v>
      </c>
      <c r="BI21" s="7">
        <v>5</v>
      </c>
      <c r="BJ21" s="7" t="s">
        <v>110</v>
      </c>
      <c r="BK21" s="8">
        <v>21</v>
      </c>
      <c r="BL21" s="7" t="s">
        <v>109</v>
      </c>
      <c r="BM21" s="7">
        <v>20</v>
      </c>
      <c r="BN21" s="7" t="s">
        <v>110</v>
      </c>
      <c r="BO21" s="8">
        <v>4</v>
      </c>
      <c r="BP21" s="7" t="s">
        <v>109</v>
      </c>
      <c r="BQ21" s="7">
        <v>2</v>
      </c>
      <c r="BR21" s="7" t="s">
        <v>110</v>
      </c>
      <c r="BS21" s="8">
        <v>4</v>
      </c>
      <c r="BT21" s="7" t="s">
        <v>109</v>
      </c>
      <c r="BU21" s="7">
        <v>3</v>
      </c>
      <c r="BV21" s="7" t="s">
        <v>110</v>
      </c>
      <c r="BW21" s="8">
        <v>93</v>
      </c>
      <c r="BX21" s="7" t="s">
        <v>109</v>
      </c>
      <c r="BY21" s="7">
        <v>83</v>
      </c>
      <c r="BZ21" s="7" t="s">
        <v>110</v>
      </c>
      <c r="CA21" s="8">
        <v>38</v>
      </c>
      <c r="CB21" s="7" t="s">
        <v>109</v>
      </c>
      <c r="CC21" s="7">
        <v>22</v>
      </c>
      <c r="CD21" s="7" t="s">
        <v>110</v>
      </c>
      <c r="CE21" s="8">
        <v>67</v>
      </c>
      <c r="CF21" s="7" t="s">
        <v>109</v>
      </c>
      <c r="CG21" s="7">
        <v>58</v>
      </c>
      <c r="CH21" s="7" t="s">
        <v>110</v>
      </c>
      <c r="CI21" s="8">
        <v>55</v>
      </c>
      <c r="CJ21" s="7" t="s">
        <v>109</v>
      </c>
      <c r="CK21" s="7">
        <v>47</v>
      </c>
      <c r="CL21" s="7" t="s">
        <v>110</v>
      </c>
      <c r="CM21" s="8">
        <v>207</v>
      </c>
      <c r="CN21" s="7" t="s">
        <v>109</v>
      </c>
      <c r="CO21" s="7">
        <v>200</v>
      </c>
      <c r="CP21" s="7" t="s">
        <v>110</v>
      </c>
      <c r="CQ21" s="8">
        <v>88</v>
      </c>
      <c r="CR21" s="7" t="s">
        <v>109</v>
      </c>
      <c r="CS21" s="7">
        <v>71</v>
      </c>
      <c r="CT21" s="7" t="s">
        <v>110</v>
      </c>
      <c r="CU21" s="8">
        <v>101</v>
      </c>
      <c r="CV21" s="7" t="s">
        <v>109</v>
      </c>
      <c r="CW21" s="7">
        <v>94</v>
      </c>
      <c r="CX21" s="7" t="s">
        <v>110</v>
      </c>
      <c r="CY21" s="8">
        <v>64</v>
      </c>
      <c r="CZ21" s="7" t="s">
        <v>109</v>
      </c>
      <c r="DA21" s="7">
        <v>49</v>
      </c>
      <c r="DB21" s="7" t="s">
        <v>110</v>
      </c>
      <c r="DC21" s="8">
        <v>59</v>
      </c>
      <c r="DD21" s="7" t="s">
        <v>109</v>
      </c>
      <c r="DE21" s="7">
        <v>53</v>
      </c>
      <c r="DF21" s="7" t="s">
        <v>110</v>
      </c>
      <c r="DG21" s="8">
        <v>50</v>
      </c>
      <c r="DH21" s="7" t="s">
        <v>109</v>
      </c>
      <c r="DI21" s="7">
        <v>46</v>
      </c>
      <c r="DJ21" s="7" t="s">
        <v>110</v>
      </c>
      <c r="DK21" s="8">
        <v>44</v>
      </c>
      <c r="DL21" s="7" t="s">
        <v>109</v>
      </c>
      <c r="DM21" s="7">
        <v>40</v>
      </c>
      <c r="DN21" s="7" t="s">
        <v>110</v>
      </c>
      <c r="DO21" s="8">
        <v>55</v>
      </c>
      <c r="DP21" s="7" t="s">
        <v>109</v>
      </c>
      <c r="DQ21" s="7">
        <v>53</v>
      </c>
      <c r="DR21" s="7" t="s">
        <v>110</v>
      </c>
      <c r="DS21" s="8">
        <v>56</v>
      </c>
      <c r="DT21" s="7" t="s">
        <v>109</v>
      </c>
      <c r="DU21" s="7">
        <v>52</v>
      </c>
      <c r="DV21" s="7" t="s">
        <v>110</v>
      </c>
      <c r="DW21" s="8">
        <v>43</v>
      </c>
      <c r="DX21" s="7" t="s">
        <v>109</v>
      </c>
      <c r="DY21" s="7">
        <v>37</v>
      </c>
      <c r="DZ21" s="7" t="s">
        <v>110</v>
      </c>
      <c r="EA21" s="8">
        <v>35</v>
      </c>
      <c r="EB21" s="7" t="s">
        <v>109</v>
      </c>
      <c r="EC21" s="7">
        <v>34</v>
      </c>
      <c r="ED21" s="7" t="s">
        <v>110</v>
      </c>
      <c r="EE21" s="8">
        <v>40</v>
      </c>
      <c r="EF21" s="7" t="s">
        <v>109</v>
      </c>
      <c r="EG21" s="7">
        <v>35</v>
      </c>
      <c r="EH21" s="7" t="s">
        <v>110</v>
      </c>
      <c r="EI21" s="8">
        <v>34</v>
      </c>
      <c r="EJ21" s="7" t="s">
        <v>109</v>
      </c>
      <c r="EK21" s="7">
        <v>33</v>
      </c>
      <c r="EL21" s="7" t="s">
        <v>110</v>
      </c>
      <c r="EM21" s="8">
        <v>37</v>
      </c>
      <c r="EN21" s="7" t="s">
        <v>109</v>
      </c>
      <c r="EO21" s="7">
        <v>36</v>
      </c>
      <c r="EP21" s="7" t="s">
        <v>110</v>
      </c>
      <c r="EQ21" s="8">
        <v>36</v>
      </c>
      <c r="ER21" s="7" t="s">
        <v>109</v>
      </c>
      <c r="ES21" s="7">
        <v>33</v>
      </c>
      <c r="ET21" s="7" t="s">
        <v>110</v>
      </c>
      <c r="EU21" s="8">
        <v>41</v>
      </c>
      <c r="EV21" s="7" t="s">
        <v>109</v>
      </c>
      <c r="EW21" s="7">
        <v>38</v>
      </c>
      <c r="EX21" s="7" t="s">
        <v>110</v>
      </c>
      <c r="EY21" s="8">
        <v>34</v>
      </c>
      <c r="EZ21" s="7" t="s">
        <v>109</v>
      </c>
      <c r="FA21" s="7">
        <v>32</v>
      </c>
      <c r="FB21" s="7" t="s">
        <v>110</v>
      </c>
      <c r="FC21" s="8">
        <v>23</v>
      </c>
      <c r="FD21" s="7" t="s">
        <v>109</v>
      </c>
      <c r="FE21" s="7">
        <v>22</v>
      </c>
      <c r="FF21" s="7" t="s">
        <v>110</v>
      </c>
      <c r="FG21" s="8">
        <v>25</v>
      </c>
      <c r="FH21" s="7" t="s">
        <v>109</v>
      </c>
      <c r="FI21" s="7">
        <v>25</v>
      </c>
      <c r="FJ21" s="7" t="s">
        <v>110</v>
      </c>
      <c r="FK21" s="8">
        <v>25</v>
      </c>
      <c r="FL21" s="7" t="s">
        <v>109</v>
      </c>
      <c r="FM21" s="7">
        <v>23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28</v>
      </c>
      <c r="FT21" s="7" t="s">
        <v>109</v>
      </c>
      <c r="FU21" s="7">
        <v>25</v>
      </c>
      <c r="FV21" s="7" t="s">
        <v>110</v>
      </c>
      <c r="FW21" s="8">
        <v>26</v>
      </c>
      <c r="FX21" s="7" t="s">
        <v>109</v>
      </c>
      <c r="FY21" s="7">
        <v>26</v>
      </c>
      <c r="FZ21" s="7" t="s">
        <v>110</v>
      </c>
      <c r="GA21" s="8">
        <v>23</v>
      </c>
      <c r="GB21" s="7" t="s">
        <v>109</v>
      </c>
      <c r="GC21" s="7">
        <v>23</v>
      </c>
      <c r="GD21" s="7" t="s">
        <v>110</v>
      </c>
      <c r="GE21" s="8">
        <v>16</v>
      </c>
      <c r="GF21" s="7" t="s">
        <v>109</v>
      </c>
      <c r="GG21" s="7">
        <v>15</v>
      </c>
      <c r="GH21" s="7" t="s">
        <v>110</v>
      </c>
      <c r="GI21" s="8">
        <v>19</v>
      </c>
      <c r="GJ21" s="7" t="s">
        <v>109</v>
      </c>
      <c r="GK21" s="7">
        <v>19</v>
      </c>
      <c r="GL21" s="7" t="s">
        <v>110</v>
      </c>
      <c r="GM21" s="8">
        <v>18</v>
      </c>
      <c r="GN21" s="7" t="s">
        <v>109</v>
      </c>
      <c r="GO21" s="7">
        <v>17</v>
      </c>
      <c r="GP21" s="7" t="s">
        <v>110</v>
      </c>
      <c r="GQ21" s="8">
        <v>17</v>
      </c>
      <c r="GR21" s="7" t="s">
        <v>109</v>
      </c>
      <c r="GS21" s="7">
        <v>16</v>
      </c>
      <c r="GT21" s="7" t="s">
        <v>110</v>
      </c>
      <c r="GU21" s="8">
        <v>17</v>
      </c>
      <c r="GV21" s="7" t="s">
        <v>109</v>
      </c>
      <c r="GW21" s="7">
        <v>15</v>
      </c>
      <c r="GX21" s="7" t="s">
        <v>110</v>
      </c>
      <c r="GY21" s="8">
        <v>21</v>
      </c>
      <c r="GZ21" s="7" t="s">
        <v>109</v>
      </c>
      <c r="HA21" s="7">
        <v>20</v>
      </c>
      <c r="HB21" s="7" t="s">
        <v>110</v>
      </c>
      <c r="HC21" s="8">
        <v>16</v>
      </c>
      <c r="HD21" s="7" t="s">
        <v>109</v>
      </c>
      <c r="HE21" s="7">
        <v>15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10</v>
      </c>
      <c r="HT21" s="7" t="s">
        <v>109</v>
      </c>
      <c r="HU21" s="7">
        <v>10</v>
      </c>
      <c r="HV21" s="7" t="s">
        <v>110</v>
      </c>
      <c r="HW21" s="8">
        <v>8</v>
      </c>
      <c r="HX21" s="7" t="s">
        <v>109</v>
      </c>
      <c r="HY21" s="7">
        <v>8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5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6</v>
      </c>
      <c r="IZ21" s="7" t="s">
        <v>109</v>
      </c>
      <c r="JA21" s="7">
        <v>6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6</v>
      </c>
      <c r="KF21" s="7" t="s">
        <v>109</v>
      </c>
      <c r="KG21" s="7">
        <v>6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33</v>
      </c>
      <c r="OR21" s="7" t="s">
        <v>109</v>
      </c>
      <c r="OS21" s="7">
        <v>32</v>
      </c>
      <c r="OT21" s="7" t="s">
        <v>110</v>
      </c>
      <c r="OU21" s="8">
        <v>36</v>
      </c>
      <c r="OV21" s="7" t="s">
        <v>109</v>
      </c>
      <c r="OW21" s="7">
        <v>35</v>
      </c>
      <c r="OX21" s="7" t="s">
        <v>110</v>
      </c>
      <c r="OY21" s="8">
        <v>33</v>
      </c>
      <c r="OZ21" s="7" t="s">
        <v>109</v>
      </c>
      <c r="PA21" s="7">
        <v>32</v>
      </c>
      <c r="PB21" s="7" t="s">
        <v>110</v>
      </c>
      <c r="PC21" s="8">
        <v>35</v>
      </c>
      <c r="PD21" s="7" t="s">
        <v>109</v>
      </c>
      <c r="PE21" s="7">
        <v>34</v>
      </c>
      <c r="PF21" s="7" t="s">
        <v>110</v>
      </c>
      <c r="PG21" s="8">
        <v>38</v>
      </c>
      <c r="PH21" s="7" t="s">
        <v>109</v>
      </c>
      <c r="PI21" s="7">
        <v>38</v>
      </c>
      <c r="PJ21" s="7" t="s">
        <v>110</v>
      </c>
      <c r="PK21" s="8">
        <v>28</v>
      </c>
      <c r="PL21" s="7" t="s">
        <v>109</v>
      </c>
      <c r="PM21" s="7">
        <v>28</v>
      </c>
      <c r="PN21" s="7" t="s">
        <v>110</v>
      </c>
      <c r="PO21" s="8">
        <v>43</v>
      </c>
      <c r="PP21" s="7" t="s">
        <v>109</v>
      </c>
      <c r="PQ21" s="7">
        <v>43</v>
      </c>
      <c r="PR21" s="7" t="s">
        <v>110</v>
      </c>
      <c r="PS21" s="8">
        <v>23</v>
      </c>
      <c r="PT21" s="7" t="s">
        <v>109</v>
      </c>
      <c r="PU21" s="7">
        <v>23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23</v>
      </c>
      <c r="QD21" s="7" t="s">
        <v>110</v>
      </c>
      <c r="QE21" s="8">
        <v>16</v>
      </c>
      <c r="QF21" s="7" t="s">
        <v>109</v>
      </c>
      <c r="QG21" s="7">
        <v>16</v>
      </c>
      <c r="QH21" s="7" t="s">
        <v>110</v>
      </c>
      <c r="QI21" s="8">
        <v>16</v>
      </c>
      <c r="QJ21" s="7" t="s">
        <v>109</v>
      </c>
      <c r="QK21" s="7">
        <v>16</v>
      </c>
      <c r="QL21" s="7" t="s">
        <v>110</v>
      </c>
      <c r="QM21" s="8">
        <v>30</v>
      </c>
      <c r="QN21" s="7" t="s">
        <v>109</v>
      </c>
      <c r="QO21" s="7">
        <v>30</v>
      </c>
      <c r="QP21" s="7" t="s">
        <v>110</v>
      </c>
      <c r="QQ21" s="8">
        <v>12</v>
      </c>
      <c r="QR21" s="7" t="s">
        <v>109</v>
      </c>
      <c r="QS21" s="7">
        <v>12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26</v>
      </c>
      <c r="QZ21" s="7" t="s">
        <v>109</v>
      </c>
      <c r="RA21" s="7">
        <v>26</v>
      </c>
      <c r="RB21" s="7" t="s">
        <v>110</v>
      </c>
      <c r="RC21" s="8">
        <v>5</v>
      </c>
      <c r="RD21" s="7" t="s">
        <v>109</v>
      </c>
      <c r="RE21" s="7">
        <v>5</v>
      </c>
      <c r="RF21" s="7" t="s">
        <v>110</v>
      </c>
      <c r="RG21" s="8">
        <v>9</v>
      </c>
      <c r="RH21" s="7" t="s">
        <v>109</v>
      </c>
      <c r="RI21" s="7">
        <v>7</v>
      </c>
      <c r="RJ21" s="7" t="s">
        <v>110</v>
      </c>
      <c r="RK21" s="8">
        <v>431</v>
      </c>
      <c r="RL21" s="7" t="s">
        <v>109</v>
      </c>
      <c r="RM21" s="7">
        <v>425</v>
      </c>
      <c r="RN21" s="7" t="s">
        <v>110</v>
      </c>
      <c r="RO21" s="8">
        <v>87</v>
      </c>
      <c r="RP21" s="7" t="s">
        <v>109</v>
      </c>
      <c r="RQ21" s="7">
        <v>84</v>
      </c>
      <c r="RR21" s="7" t="s">
        <v>110</v>
      </c>
      <c r="RS21" s="8">
        <v>222</v>
      </c>
      <c r="RT21" s="7" t="s">
        <v>109</v>
      </c>
      <c r="RU21" s="7">
        <v>215</v>
      </c>
      <c r="RV21" s="7" t="s">
        <v>110</v>
      </c>
      <c r="RW21" s="8">
        <v>114</v>
      </c>
      <c r="RX21" s="7" t="s">
        <v>109</v>
      </c>
      <c r="RY21" s="7">
        <v>95</v>
      </c>
      <c r="RZ21" s="7" t="s">
        <v>110</v>
      </c>
      <c r="SA21" s="8">
        <v>452</v>
      </c>
      <c r="SB21" s="7" t="s">
        <v>109</v>
      </c>
      <c r="SC21" s="7">
        <v>430</v>
      </c>
      <c r="SD21" s="7" t="s">
        <v>110</v>
      </c>
      <c r="SE21" s="8">
        <v>161</v>
      </c>
      <c r="SF21" s="7" t="s">
        <v>109</v>
      </c>
      <c r="SG21" s="7">
        <v>146</v>
      </c>
      <c r="SH21" s="7" t="s">
        <v>110</v>
      </c>
      <c r="SI21" s="8">
        <v>174</v>
      </c>
      <c r="SJ21" s="7" t="s">
        <v>109</v>
      </c>
      <c r="SK21" s="7">
        <v>164</v>
      </c>
      <c r="SL21" s="7" t="s">
        <v>110</v>
      </c>
      <c r="SM21" s="8">
        <v>148</v>
      </c>
      <c r="SN21" s="7" t="s">
        <v>109</v>
      </c>
      <c r="SO21" s="7">
        <v>133</v>
      </c>
      <c r="SP21" s="7" t="s">
        <v>110</v>
      </c>
      <c r="SQ21" s="8">
        <v>93</v>
      </c>
      <c r="SR21" s="7" t="s">
        <v>109</v>
      </c>
      <c r="SS21" s="7">
        <v>83</v>
      </c>
      <c r="ST21" s="7" t="s">
        <v>110</v>
      </c>
      <c r="SU21" s="8">
        <v>81</v>
      </c>
      <c r="SV21" s="7" t="s">
        <v>109</v>
      </c>
      <c r="SW21" s="7">
        <v>71</v>
      </c>
      <c r="SX21" s="7" t="s">
        <v>110</v>
      </c>
      <c r="SY21" s="8">
        <v>60</v>
      </c>
      <c r="SZ21" s="7" t="s">
        <v>109</v>
      </c>
      <c r="TA21" s="7">
        <v>56</v>
      </c>
      <c r="TB21" s="7" t="s">
        <v>110</v>
      </c>
      <c r="TC21" s="8">
        <v>54</v>
      </c>
      <c r="TD21" s="7" t="s">
        <v>109</v>
      </c>
      <c r="TE21" s="7">
        <v>50</v>
      </c>
      <c r="TF21" s="7" t="s">
        <v>110</v>
      </c>
      <c r="TG21" s="8">
        <v>72</v>
      </c>
      <c r="TH21" s="7" t="s">
        <v>109</v>
      </c>
      <c r="TI21" s="7">
        <v>64</v>
      </c>
      <c r="TJ21" s="7" t="s">
        <v>110</v>
      </c>
      <c r="TK21" s="8">
        <v>51</v>
      </c>
      <c r="TL21" s="7" t="s">
        <v>109</v>
      </c>
      <c r="TM21" s="7">
        <v>46</v>
      </c>
      <c r="TN21" s="7" t="s">
        <v>110</v>
      </c>
      <c r="TO21" s="8">
        <v>46</v>
      </c>
      <c r="TP21" s="7" t="s">
        <v>109</v>
      </c>
      <c r="TQ21" s="7">
        <v>39</v>
      </c>
      <c r="TR21" s="7" t="s">
        <v>110</v>
      </c>
      <c r="TS21" s="8">
        <v>43</v>
      </c>
      <c r="TT21" s="7" t="s">
        <v>109</v>
      </c>
      <c r="TU21" s="7">
        <v>38</v>
      </c>
      <c r="TV21" s="7" t="s">
        <v>110</v>
      </c>
      <c r="TW21" s="8">
        <v>46</v>
      </c>
      <c r="TX21" s="7" t="s">
        <v>109</v>
      </c>
      <c r="TY21" s="7">
        <v>41</v>
      </c>
      <c r="TZ21" s="7" t="s">
        <v>110</v>
      </c>
      <c r="UA21" s="8">
        <v>51</v>
      </c>
      <c r="UB21" s="7" t="s">
        <v>109</v>
      </c>
      <c r="UC21" s="7">
        <v>49</v>
      </c>
      <c r="UD21" s="7" t="s">
        <v>110</v>
      </c>
      <c r="UE21" s="8">
        <v>47</v>
      </c>
      <c r="UF21" s="7" t="s">
        <v>109</v>
      </c>
      <c r="UG21" s="7">
        <v>43</v>
      </c>
      <c r="UH21" s="7" t="s">
        <v>110</v>
      </c>
      <c r="UI21" s="8">
        <v>27</v>
      </c>
      <c r="UJ21" s="7" t="s">
        <v>109</v>
      </c>
      <c r="UK21" s="7">
        <v>25</v>
      </c>
      <c r="UL21" s="7" t="s">
        <v>110</v>
      </c>
      <c r="UM21" s="8">
        <v>39</v>
      </c>
      <c r="UN21" s="7" t="s">
        <v>109</v>
      </c>
      <c r="UO21" s="7">
        <v>38</v>
      </c>
      <c r="UP21" s="7" t="s">
        <v>110</v>
      </c>
      <c r="UQ21" s="8">
        <v>41</v>
      </c>
      <c r="UR21" s="7" t="s">
        <v>109</v>
      </c>
      <c r="US21" s="7">
        <v>40</v>
      </c>
      <c r="UT21" s="7" t="s">
        <v>110</v>
      </c>
      <c r="UU21" s="8">
        <v>39</v>
      </c>
      <c r="UV21" s="7" t="s">
        <v>109</v>
      </c>
      <c r="UW21" s="7">
        <v>37</v>
      </c>
      <c r="UX21" s="7" t="s">
        <v>110</v>
      </c>
      <c r="UY21" s="8">
        <v>24</v>
      </c>
      <c r="UZ21" s="7" t="s">
        <v>109</v>
      </c>
      <c r="VA21" s="7">
        <v>24</v>
      </c>
      <c r="VB21" s="7" t="s">
        <v>110</v>
      </c>
      <c r="VC21" s="8">
        <v>42</v>
      </c>
      <c r="VD21" s="7" t="s">
        <v>109</v>
      </c>
      <c r="VE21" s="7">
        <v>40</v>
      </c>
      <c r="VF21" s="7" t="s">
        <v>110</v>
      </c>
      <c r="VG21" s="8">
        <v>28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30</v>
      </c>
      <c r="VP21" s="7" t="s">
        <v>109</v>
      </c>
      <c r="VQ21" s="7">
        <v>29</v>
      </c>
      <c r="VR21" s="7" t="s">
        <v>110</v>
      </c>
      <c r="VS21" s="8">
        <v>23</v>
      </c>
      <c r="VT21" s="7" t="s">
        <v>109</v>
      </c>
      <c r="VU21" s="7">
        <v>22</v>
      </c>
      <c r="VV21" s="7" t="s">
        <v>110</v>
      </c>
      <c r="VW21" s="8">
        <v>36</v>
      </c>
      <c r="VX21" s="7" t="s">
        <v>109</v>
      </c>
      <c r="VY21" s="7">
        <v>35</v>
      </c>
      <c r="VZ21" s="7" t="s">
        <v>110</v>
      </c>
      <c r="WA21" s="8">
        <v>19</v>
      </c>
      <c r="WB21" s="7" t="s">
        <v>109</v>
      </c>
      <c r="WC21" s="7">
        <v>19</v>
      </c>
      <c r="WD21" s="7" t="s">
        <v>110</v>
      </c>
      <c r="WE21" s="8">
        <v>26</v>
      </c>
      <c r="WF21" s="7" t="s">
        <v>109</v>
      </c>
      <c r="WG21" s="7">
        <v>26</v>
      </c>
      <c r="WH21" s="7" t="s">
        <v>110</v>
      </c>
      <c r="WI21" s="8">
        <v>22</v>
      </c>
      <c r="WJ21" s="7" t="s">
        <v>109</v>
      </c>
      <c r="WK21" s="7">
        <v>22</v>
      </c>
      <c r="WL21" s="7" t="s">
        <v>110</v>
      </c>
      <c r="WM21" s="8">
        <v>12</v>
      </c>
      <c r="WN21" s="7" t="s">
        <v>109</v>
      </c>
      <c r="WO21" s="7">
        <v>12</v>
      </c>
      <c r="WP21" s="7" t="s">
        <v>110</v>
      </c>
      <c r="WQ21" s="8">
        <v>22</v>
      </c>
      <c r="WR21" s="7" t="s">
        <v>109</v>
      </c>
      <c r="WS21" s="7">
        <v>22</v>
      </c>
      <c r="WT21" s="7" t="s">
        <v>110</v>
      </c>
      <c r="WU21" s="8">
        <v>16</v>
      </c>
      <c r="WV21" s="7" t="s">
        <v>109</v>
      </c>
      <c r="WW21" s="7">
        <v>15</v>
      </c>
      <c r="WX21" s="7" t="s">
        <v>110</v>
      </c>
      <c r="WY21" s="8">
        <v>15</v>
      </c>
      <c r="WZ21" s="7" t="s">
        <v>109</v>
      </c>
      <c r="XA21" s="7">
        <v>14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13</v>
      </c>
      <c r="XH21" s="7" t="s">
        <v>109</v>
      </c>
      <c r="XI21" s="7">
        <v>13</v>
      </c>
      <c r="XJ21" s="7" t="s">
        <v>110</v>
      </c>
      <c r="XK21" s="8">
        <v>10</v>
      </c>
      <c r="XL21" s="7" t="s">
        <v>109</v>
      </c>
      <c r="XM21" s="7">
        <v>10</v>
      </c>
      <c r="XN21" s="7" t="s">
        <v>110</v>
      </c>
      <c r="XO21" s="8">
        <v>10</v>
      </c>
      <c r="XP21" s="7" t="s">
        <v>109</v>
      </c>
      <c r="XQ21" s="7">
        <v>10</v>
      </c>
      <c r="XR21" s="7" t="s">
        <v>110</v>
      </c>
      <c r="XS21" s="8">
        <v>9</v>
      </c>
      <c r="XT21" s="7" t="s">
        <v>109</v>
      </c>
      <c r="XU21" s="7">
        <v>9</v>
      </c>
      <c r="XV21" s="7" t="s">
        <v>110</v>
      </c>
      <c r="XW21" s="8">
        <v>21</v>
      </c>
      <c r="XX21" s="7" t="s">
        <v>109</v>
      </c>
      <c r="XY21" s="7">
        <v>21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9</v>
      </c>
      <c r="YR21" s="7" t="s">
        <v>109</v>
      </c>
      <c r="YS21" s="7">
        <v>9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3</v>
      </c>
      <c r="ZH21" s="7" t="s">
        <v>109</v>
      </c>
      <c r="ZI21" s="7">
        <v>3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-8</v>
      </c>
      <c r="AEJ21" s="7" t="s">
        <v>109</v>
      </c>
      <c r="AEK21" s="7">
        <f t="shared" si="1"/>
        <v>-7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-4</v>
      </c>
      <c r="AER21" s="7" t="s">
        <v>109</v>
      </c>
      <c r="AES21" s="7">
        <f t="shared" si="5"/>
        <v>-4</v>
      </c>
      <c r="AET21" s="7" t="s">
        <v>110</v>
      </c>
      <c r="AEU21" s="8">
        <f t="shared" si="6"/>
        <v>-14</v>
      </c>
      <c r="AEV21" s="7" t="s">
        <v>109</v>
      </c>
      <c r="AEW21" s="7">
        <f t="shared" si="7"/>
        <v>-14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-13</v>
      </c>
      <c r="AFD21" s="7" t="s">
        <v>109</v>
      </c>
      <c r="AFE21" s="7">
        <f t="shared" si="11"/>
        <v>-15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-8</v>
      </c>
      <c r="AFL21" s="7" t="s">
        <v>109</v>
      </c>
      <c r="AFM21" s="7">
        <f t="shared" si="15"/>
        <v>-8</v>
      </c>
      <c r="AFN21" s="7" t="s">
        <v>110</v>
      </c>
      <c r="AFO21" s="8">
        <f t="shared" si="16"/>
        <v>-8</v>
      </c>
      <c r="AFP21" s="7" t="s">
        <v>109</v>
      </c>
      <c r="AFQ21" s="7">
        <f t="shared" si="17"/>
        <v>-8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-6</v>
      </c>
      <c r="AFX21" s="7" t="s">
        <v>109</v>
      </c>
      <c r="AFY21" s="7">
        <f t="shared" si="21"/>
        <v>-6</v>
      </c>
      <c r="AFZ21" s="7" t="s">
        <v>110</v>
      </c>
      <c r="AGA21" s="8">
        <f t="shared" si="22"/>
        <v>-18</v>
      </c>
      <c r="AGB21" s="7" t="s">
        <v>109</v>
      </c>
      <c r="AGC21" s="7">
        <f t="shared" si="23"/>
        <v>-18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-5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-3</v>
      </c>
      <c r="AGT21" s="7" t="s">
        <v>110</v>
      </c>
      <c r="AGU21" s="8">
        <f t="shared" si="32"/>
        <v>-5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-338</v>
      </c>
      <c r="AGZ21" s="7" t="s">
        <v>109</v>
      </c>
      <c r="AHA21" s="7">
        <f t="shared" si="35"/>
        <v>-342</v>
      </c>
      <c r="AHB21" s="7" t="s">
        <v>110</v>
      </c>
      <c r="AHC21" s="8">
        <f t="shared" si="36"/>
        <v>-49</v>
      </c>
      <c r="AHD21" s="7" t="s">
        <v>109</v>
      </c>
      <c r="AHE21" s="7">
        <f t="shared" si="37"/>
        <v>-62</v>
      </c>
      <c r="AHF21" s="7" t="s">
        <v>110</v>
      </c>
      <c r="AHG21" s="8">
        <f t="shared" si="38"/>
        <v>-155</v>
      </c>
      <c r="AHH21" s="7" t="s">
        <v>109</v>
      </c>
      <c r="AHI21" s="7">
        <f t="shared" si="39"/>
        <v>-157</v>
      </c>
      <c r="AHJ21" s="7" t="s">
        <v>110</v>
      </c>
      <c r="AHK21" s="8">
        <f t="shared" si="40"/>
        <v>-59</v>
      </c>
      <c r="AHL21" s="7" t="s">
        <v>109</v>
      </c>
      <c r="AHM21" s="7">
        <f t="shared" si="41"/>
        <v>-48</v>
      </c>
      <c r="AHN21" s="7" t="s">
        <v>110</v>
      </c>
      <c r="AHO21" s="8">
        <f t="shared" si="42"/>
        <v>-245</v>
      </c>
      <c r="AHP21" s="7" t="s">
        <v>109</v>
      </c>
      <c r="AHQ21" s="7">
        <f t="shared" si="43"/>
        <v>-230</v>
      </c>
      <c r="AHR21" s="7" t="s">
        <v>110</v>
      </c>
      <c r="AHS21" s="8">
        <f t="shared" si="44"/>
        <v>-73</v>
      </c>
      <c r="AHT21" s="7" t="s">
        <v>109</v>
      </c>
      <c r="AHU21" s="7">
        <f t="shared" si="45"/>
        <v>-75</v>
      </c>
      <c r="AHV21" s="7" t="s">
        <v>110</v>
      </c>
      <c r="AHW21" s="8">
        <f t="shared" si="46"/>
        <v>-73</v>
      </c>
      <c r="AHX21" s="7" t="s">
        <v>109</v>
      </c>
      <c r="AHY21" s="7">
        <f t="shared" si="47"/>
        <v>-70</v>
      </c>
      <c r="AHZ21" s="7" t="s">
        <v>110</v>
      </c>
      <c r="AIA21" s="8">
        <f t="shared" si="48"/>
        <v>-84</v>
      </c>
      <c r="AIB21" s="7" t="s">
        <v>109</v>
      </c>
      <c r="AIC21" s="7">
        <f t="shared" si="49"/>
        <v>-84</v>
      </c>
      <c r="AID21" s="7" t="s">
        <v>110</v>
      </c>
      <c r="AIE21" s="8">
        <f t="shared" si="50"/>
        <v>-34</v>
      </c>
      <c r="AIF21" s="7" t="s">
        <v>109</v>
      </c>
      <c r="AIG21" s="7">
        <f t="shared" si="51"/>
        <v>-30</v>
      </c>
      <c r="AIH21" s="7" t="s">
        <v>110</v>
      </c>
      <c r="AII21" s="8">
        <f t="shared" si="52"/>
        <v>-31</v>
      </c>
      <c r="AIJ21" s="7" t="s">
        <v>109</v>
      </c>
      <c r="AIK21" s="7">
        <f t="shared" si="53"/>
        <v>-25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-16</v>
      </c>
      <c r="AIP21" s="7" t="s">
        <v>110</v>
      </c>
      <c r="AIQ21" s="8">
        <f t="shared" si="56"/>
        <v>1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-16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-8</v>
      </c>
      <c r="AIZ21" s="7" t="s">
        <v>109</v>
      </c>
      <c r="AJA21" s="7">
        <f t="shared" si="61"/>
        <v>-9</v>
      </c>
      <c r="AJB21" s="7" t="s">
        <v>110</v>
      </c>
      <c r="AJC21" s="8">
        <f t="shared" si="62"/>
        <v>-11</v>
      </c>
      <c r="AJD21" s="7" t="s">
        <v>109</v>
      </c>
      <c r="AJE21" s="7">
        <f t="shared" si="63"/>
        <v>-5</v>
      </c>
      <c r="AJF21" s="7" t="s">
        <v>110</v>
      </c>
      <c r="AJG21" s="8">
        <f t="shared" si="64"/>
        <v>-3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-12</v>
      </c>
      <c r="AJL21" s="7" t="s">
        <v>109</v>
      </c>
      <c r="AJM21" s="7">
        <f t="shared" si="67"/>
        <v>-8</v>
      </c>
      <c r="AJN21" s="7" t="s">
        <v>110</v>
      </c>
      <c r="AJO21" s="8">
        <f t="shared" si="68"/>
        <v>-14</v>
      </c>
      <c r="AJP21" s="7" t="s">
        <v>109</v>
      </c>
      <c r="AJQ21" s="7">
        <f t="shared" si="69"/>
        <v>-13</v>
      </c>
      <c r="AJR21" s="7" t="s">
        <v>110</v>
      </c>
      <c r="AJS21" s="8">
        <f t="shared" si="70"/>
        <v>-11</v>
      </c>
      <c r="AJT21" s="7" t="s">
        <v>109</v>
      </c>
      <c r="AJU21" s="7">
        <f t="shared" si="71"/>
        <v>-10</v>
      </c>
      <c r="AJV21" s="7" t="s">
        <v>110</v>
      </c>
      <c r="AJW21" s="8">
        <f t="shared" si="72"/>
        <v>14</v>
      </c>
      <c r="AJX21" s="7" t="s">
        <v>109</v>
      </c>
      <c r="AJY21" s="7">
        <f t="shared" si="73"/>
        <v>13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-18</v>
      </c>
      <c r="AKF21" s="7" t="s">
        <v>109</v>
      </c>
      <c r="AKG21" s="7">
        <f t="shared" si="77"/>
        <v>-18</v>
      </c>
      <c r="AKH21" s="7" t="s">
        <v>110</v>
      </c>
      <c r="AKI21" s="8">
        <f t="shared" si="78"/>
        <v>-14</v>
      </c>
      <c r="AKJ21" s="7" t="s">
        <v>109</v>
      </c>
      <c r="AKK21" s="7">
        <f t="shared" si="79"/>
        <v>-12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-26</v>
      </c>
      <c r="AKR21" s="7" t="s">
        <v>109</v>
      </c>
      <c r="AKS21" s="7">
        <f t="shared" si="83"/>
        <v>-24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-6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-7</v>
      </c>
      <c r="ALJ21" s="7" t="s">
        <v>110</v>
      </c>
      <c r="ALK21" s="8">
        <f t="shared" si="92"/>
        <v>-17</v>
      </c>
      <c r="ALL21" s="7" t="s">
        <v>109</v>
      </c>
      <c r="ALM21" s="7">
        <f t="shared" si="93"/>
        <v>-16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-2</v>
      </c>
      <c r="ALR21" s="7" t="s">
        <v>110</v>
      </c>
      <c r="ALS21" s="8">
        <f t="shared" si="96"/>
        <v>-9</v>
      </c>
      <c r="ALT21" s="7" t="s">
        <v>109</v>
      </c>
      <c r="ALU21" s="7">
        <f t="shared" si="97"/>
        <v>-10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-7</v>
      </c>
      <c r="ALZ21" s="7" t="s">
        <v>110</v>
      </c>
      <c r="AMA21" s="8">
        <f t="shared" si="100"/>
        <v>9</v>
      </c>
      <c r="AMB21" s="7" t="s">
        <v>109</v>
      </c>
      <c r="AMC21" s="7">
        <f t="shared" si="101"/>
        <v>8</v>
      </c>
      <c r="AMD21" s="7" t="s">
        <v>110</v>
      </c>
      <c r="AME21" s="8">
        <f t="shared" si="102"/>
        <v>-6</v>
      </c>
      <c r="AMF21" s="7" t="s">
        <v>109</v>
      </c>
      <c r="AMG21" s="7">
        <f t="shared" si="103"/>
        <v>-7</v>
      </c>
      <c r="AMH21" s="7" t="s">
        <v>110</v>
      </c>
      <c r="AMI21" s="8">
        <f t="shared" si="104"/>
        <v>-6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-3</v>
      </c>
      <c r="AMV21" s="7" t="s">
        <v>109</v>
      </c>
      <c r="AMW21" s="7">
        <f t="shared" si="111"/>
        <v>-3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-3</v>
      </c>
      <c r="AND21" s="7" t="s">
        <v>109</v>
      </c>
      <c r="ANE21" s="7">
        <f t="shared" si="115"/>
        <v>-3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-4</v>
      </c>
      <c r="ANJ21" s="7" t="s">
        <v>110</v>
      </c>
      <c r="ANK21" s="8">
        <f t="shared" si="118"/>
        <v>-12</v>
      </c>
      <c r="ANL21" s="7" t="s">
        <v>109</v>
      </c>
      <c r="ANM21" s="7">
        <f t="shared" si="119"/>
        <v>-12</v>
      </c>
      <c r="ANN21" s="7" t="s">
        <v>110</v>
      </c>
      <c r="ANO21" s="8">
        <f t="shared" si="120"/>
        <v>4</v>
      </c>
      <c r="ANP21" s="7" t="s">
        <v>109</v>
      </c>
      <c r="ANQ21" s="7">
        <f t="shared" si="121"/>
        <v>4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25</v>
      </c>
      <c r="D22" s="7" t="s">
        <v>109</v>
      </c>
      <c r="E22" s="7">
        <v>24</v>
      </c>
      <c r="F22" s="7" t="s">
        <v>110</v>
      </c>
      <c r="G22" s="8">
        <v>18</v>
      </c>
      <c r="H22" s="7" t="s">
        <v>109</v>
      </c>
      <c r="I22" s="7">
        <v>17</v>
      </c>
      <c r="J22" s="7" t="s">
        <v>110</v>
      </c>
      <c r="K22" s="8">
        <v>19</v>
      </c>
      <c r="L22" s="7" t="s">
        <v>109</v>
      </c>
      <c r="M22" s="7">
        <v>19</v>
      </c>
      <c r="N22" s="7" t="s">
        <v>110</v>
      </c>
      <c r="O22" s="8">
        <v>24</v>
      </c>
      <c r="P22" s="7" t="s">
        <v>109</v>
      </c>
      <c r="Q22" s="7">
        <v>24</v>
      </c>
      <c r="R22" s="7" t="s">
        <v>110</v>
      </c>
      <c r="S22" s="8">
        <v>13</v>
      </c>
      <c r="T22" s="7" t="s">
        <v>109</v>
      </c>
      <c r="U22" s="7">
        <v>13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16</v>
      </c>
      <c r="AB22" s="7" t="s">
        <v>109</v>
      </c>
      <c r="AC22" s="7">
        <v>16</v>
      </c>
      <c r="AD22" s="7" t="s">
        <v>110</v>
      </c>
      <c r="AE22" s="8">
        <v>16</v>
      </c>
      <c r="AF22" s="7" t="s">
        <v>109</v>
      </c>
      <c r="AG22" s="7">
        <v>16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9</v>
      </c>
      <c r="AN22" s="7" t="s">
        <v>109</v>
      </c>
      <c r="AO22" s="7">
        <v>9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9</v>
      </c>
      <c r="AZ22" s="7" t="s">
        <v>109</v>
      </c>
      <c r="BA22" s="7">
        <v>9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29</v>
      </c>
      <c r="BL22" s="7" t="s">
        <v>109</v>
      </c>
      <c r="BM22" s="7">
        <v>28</v>
      </c>
      <c r="BN22" s="7" t="s">
        <v>110</v>
      </c>
      <c r="BO22" s="8">
        <v>7</v>
      </c>
      <c r="BP22" s="7" t="s">
        <v>109</v>
      </c>
      <c r="BQ22" s="7">
        <v>6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121</v>
      </c>
      <c r="BX22" s="7" t="s">
        <v>109</v>
      </c>
      <c r="BY22" s="7">
        <v>118</v>
      </c>
      <c r="BZ22" s="7" t="s">
        <v>110</v>
      </c>
      <c r="CA22" s="8">
        <v>40</v>
      </c>
      <c r="CB22" s="7" t="s">
        <v>109</v>
      </c>
      <c r="CC22" s="7">
        <v>39</v>
      </c>
      <c r="CD22" s="7" t="s">
        <v>110</v>
      </c>
      <c r="CE22" s="8">
        <v>59</v>
      </c>
      <c r="CF22" s="7" t="s">
        <v>109</v>
      </c>
      <c r="CG22" s="7">
        <v>51</v>
      </c>
      <c r="CH22" s="7" t="s">
        <v>110</v>
      </c>
      <c r="CI22" s="8">
        <v>33</v>
      </c>
      <c r="CJ22" s="7" t="s">
        <v>109</v>
      </c>
      <c r="CK22" s="7">
        <v>32</v>
      </c>
      <c r="CL22" s="7" t="s">
        <v>110</v>
      </c>
      <c r="CM22" s="8">
        <v>81</v>
      </c>
      <c r="CN22" s="7" t="s">
        <v>109</v>
      </c>
      <c r="CO22" s="7">
        <v>76</v>
      </c>
      <c r="CP22" s="7" t="s">
        <v>110</v>
      </c>
      <c r="CQ22" s="8">
        <v>58</v>
      </c>
      <c r="CR22" s="7" t="s">
        <v>109</v>
      </c>
      <c r="CS22" s="7">
        <v>54</v>
      </c>
      <c r="CT22" s="7" t="s">
        <v>110</v>
      </c>
      <c r="CU22" s="8">
        <v>54</v>
      </c>
      <c r="CV22" s="7" t="s">
        <v>109</v>
      </c>
      <c r="CW22" s="7">
        <v>52</v>
      </c>
      <c r="CX22" s="7" t="s">
        <v>110</v>
      </c>
      <c r="CY22" s="8">
        <v>40</v>
      </c>
      <c r="CZ22" s="7" t="s">
        <v>109</v>
      </c>
      <c r="DA22" s="7">
        <v>38</v>
      </c>
      <c r="DB22" s="7" t="s">
        <v>110</v>
      </c>
      <c r="DC22" s="8">
        <v>42</v>
      </c>
      <c r="DD22" s="7" t="s">
        <v>109</v>
      </c>
      <c r="DE22" s="7">
        <v>42</v>
      </c>
      <c r="DF22" s="7" t="s">
        <v>110</v>
      </c>
      <c r="DG22" s="8">
        <v>53</v>
      </c>
      <c r="DH22" s="7" t="s">
        <v>109</v>
      </c>
      <c r="DI22" s="7">
        <v>48</v>
      </c>
      <c r="DJ22" s="7" t="s">
        <v>110</v>
      </c>
      <c r="DK22" s="8">
        <v>45</v>
      </c>
      <c r="DL22" s="7" t="s">
        <v>109</v>
      </c>
      <c r="DM22" s="7">
        <v>40</v>
      </c>
      <c r="DN22" s="7" t="s">
        <v>110</v>
      </c>
      <c r="DO22" s="8">
        <v>26</v>
      </c>
      <c r="DP22" s="7" t="s">
        <v>109</v>
      </c>
      <c r="DQ22" s="7">
        <v>25</v>
      </c>
      <c r="DR22" s="7" t="s">
        <v>110</v>
      </c>
      <c r="DS22" s="8">
        <v>38</v>
      </c>
      <c r="DT22" s="7" t="s">
        <v>109</v>
      </c>
      <c r="DU22" s="7">
        <v>37</v>
      </c>
      <c r="DV22" s="7" t="s">
        <v>110</v>
      </c>
      <c r="DW22" s="8">
        <v>34</v>
      </c>
      <c r="DX22" s="7" t="s">
        <v>109</v>
      </c>
      <c r="DY22" s="7">
        <v>30</v>
      </c>
      <c r="DZ22" s="7" t="s">
        <v>110</v>
      </c>
      <c r="EA22" s="8">
        <v>39</v>
      </c>
      <c r="EB22" s="7" t="s">
        <v>109</v>
      </c>
      <c r="EC22" s="7">
        <v>33</v>
      </c>
      <c r="ED22" s="7" t="s">
        <v>110</v>
      </c>
      <c r="EE22" s="8">
        <v>44</v>
      </c>
      <c r="EF22" s="7" t="s">
        <v>109</v>
      </c>
      <c r="EG22" s="7">
        <v>44</v>
      </c>
      <c r="EH22" s="7" t="s">
        <v>110</v>
      </c>
      <c r="EI22" s="8">
        <v>36</v>
      </c>
      <c r="EJ22" s="7" t="s">
        <v>109</v>
      </c>
      <c r="EK22" s="7">
        <v>33</v>
      </c>
      <c r="EL22" s="7" t="s">
        <v>110</v>
      </c>
      <c r="EM22" s="8">
        <v>30</v>
      </c>
      <c r="EN22" s="7" t="s">
        <v>109</v>
      </c>
      <c r="EO22" s="7">
        <v>28</v>
      </c>
      <c r="EP22" s="7" t="s">
        <v>110</v>
      </c>
      <c r="EQ22" s="8">
        <v>25</v>
      </c>
      <c r="ER22" s="7" t="s">
        <v>109</v>
      </c>
      <c r="ES22" s="7">
        <v>24</v>
      </c>
      <c r="ET22" s="7" t="s">
        <v>110</v>
      </c>
      <c r="EU22" s="8">
        <v>26</v>
      </c>
      <c r="EV22" s="7" t="s">
        <v>109</v>
      </c>
      <c r="EW22" s="7">
        <v>25</v>
      </c>
      <c r="EX22" s="7" t="s">
        <v>110</v>
      </c>
      <c r="EY22" s="8">
        <v>23</v>
      </c>
      <c r="EZ22" s="7" t="s">
        <v>109</v>
      </c>
      <c r="FA22" s="7">
        <v>23</v>
      </c>
      <c r="FB22" s="7" t="s">
        <v>110</v>
      </c>
      <c r="FC22" s="8">
        <v>27</v>
      </c>
      <c r="FD22" s="7" t="s">
        <v>109</v>
      </c>
      <c r="FE22" s="7">
        <v>27</v>
      </c>
      <c r="FF22" s="7" t="s">
        <v>110</v>
      </c>
      <c r="FG22" s="8">
        <v>22</v>
      </c>
      <c r="FH22" s="7" t="s">
        <v>109</v>
      </c>
      <c r="FI22" s="7">
        <v>19</v>
      </c>
      <c r="FJ22" s="7" t="s">
        <v>110</v>
      </c>
      <c r="FK22" s="8">
        <v>19</v>
      </c>
      <c r="FL22" s="7" t="s">
        <v>109</v>
      </c>
      <c r="FM22" s="7">
        <v>18</v>
      </c>
      <c r="FN22" s="7" t="s">
        <v>110</v>
      </c>
      <c r="FO22" s="8">
        <v>27</v>
      </c>
      <c r="FP22" s="7" t="s">
        <v>109</v>
      </c>
      <c r="FQ22" s="7">
        <v>26</v>
      </c>
      <c r="FR22" s="7" t="s">
        <v>110</v>
      </c>
      <c r="FS22" s="8">
        <v>17</v>
      </c>
      <c r="FT22" s="7" t="s">
        <v>109</v>
      </c>
      <c r="FU22" s="7">
        <v>16</v>
      </c>
      <c r="FV22" s="7" t="s">
        <v>110</v>
      </c>
      <c r="FW22" s="8">
        <v>18</v>
      </c>
      <c r="FX22" s="7" t="s">
        <v>109</v>
      </c>
      <c r="FY22" s="7">
        <v>17</v>
      </c>
      <c r="FZ22" s="7" t="s">
        <v>110</v>
      </c>
      <c r="GA22" s="8">
        <v>33</v>
      </c>
      <c r="GB22" s="7" t="s">
        <v>109</v>
      </c>
      <c r="GC22" s="7">
        <v>33</v>
      </c>
      <c r="GD22" s="7" t="s">
        <v>110</v>
      </c>
      <c r="GE22" s="8">
        <v>22</v>
      </c>
      <c r="GF22" s="7" t="s">
        <v>109</v>
      </c>
      <c r="GG22" s="7">
        <v>20</v>
      </c>
      <c r="GH22" s="7" t="s">
        <v>110</v>
      </c>
      <c r="GI22" s="8">
        <v>29</v>
      </c>
      <c r="GJ22" s="7" t="s">
        <v>109</v>
      </c>
      <c r="GK22" s="7">
        <v>28</v>
      </c>
      <c r="GL22" s="7" t="s">
        <v>110</v>
      </c>
      <c r="GM22" s="8">
        <v>25</v>
      </c>
      <c r="GN22" s="7" t="s">
        <v>109</v>
      </c>
      <c r="GO22" s="7">
        <v>25</v>
      </c>
      <c r="GP22" s="7" t="s">
        <v>110</v>
      </c>
      <c r="GQ22" s="8">
        <v>17</v>
      </c>
      <c r="GR22" s="7" t="s">
        <v>109</v>
      </c>
      <c r="GS22" s="7">
        <v>17</v>
      </c>
      <c r="GT22" s="7" t="s">
        <v>110</v>
      </c>
      <c r="GU22" s="8">
        <v>23</v>
      </c>
      <c r="GV22" s="7" t="s">
        <v>109</v>
      </c>
      <c r="GW22" s="7">
        <v>21</v>
      </c>
      <c r="GX22" s="7" t="s">
        <v>110</v>
      </c>
      <c r="GY22" s="8">
        <v>23</v>
      </c>
      <c r="GZ22" s="7" t="s">
        <v>109</v>
      </c>
      <c r="HA22" s="7">
        <v>23</v>
      </c>
      <c r="HB22" s="7" t="s">
        <v>110</v>
      </c>
      <c r="HC22" s="8">
        <v>16</v>
      </c>
      <c r="HD22" s="7" t="s">
        <v>109</v>
      </c>
      <c r="HE22" s="7">
        <v>14</v>
      </c>
      <c r="HF22" s="7" t="s">
        <v>110</v>
      </c>
      <c r="HG22" s="8">
        <v>27</v>
      </c>
      <c r="HH22" s="7" t="s">
        <v>109</v>
      </c>
      <c r="HI22" s="7">
        <v>26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26</v>
      </c>
      <c r="HP22" s="7" t="s">
        <v>109</v>
      </c>
      <c r="HQ22" s="7">
        <v>26</v>
      </c>
      <c r="HR22" s="7" t="s">
        <v>110</v>
      </c>
      <c r="HS22" s="8">
        <v>21</v>
      </c>
      <c r="HT22" s="7" t="s">
        <v>109</v>
      </c>
      <c r="HU22" s="7">
        <v>21</v>
      </c>
      <c r="HV22" s="7" t="s">
        <v>110</v>
      </c>
      <c r="HW22" s="8">
        <v>12</v>
      </c>
      <c r="HX22" s="7" t="s">
        <v>109</v>
      </c>
      <c r="HY22" s="7">
        <v>10</v>
      </c>
      <c r="HZ22" s="7" t="s">
        <v>110</v>
      </c>
      <c r="IA22" s="8">
        <v>19</v>
      </c>
      <c r="IB22" s="7" t="s">
        <v>109</v>
      </c>
      <c r="IC22" s="7">
        <v>19</v>
      </c>
      <c r="ID22" s="7" t="s">
        <v>110</v>
      </c>
      <c r="IE22" s="8">
        <v>11</v>
      </c>
      <c r="IF22" s="7" t="s">
        <v>109</v>
      </c>
      <c r="IG22" s="7">
        <v>11</v>
      </c>
      <c r="IH22" s="7" t="s">
        <v>110</v>
      </c>
      <c r="II22" s="8">
        <v>15</v>
      </c>
      <c r="IJ22" s="7" t="s">
        <v>109</v>
      </c>
      <c r="IK22" s="7">
        <v>15</v>
      </c>
      <c r="IL22" s="7" t="s">
        <v>110</v>
      </c>
      <c r="IM22" s="8">
        <v>9</v>
      </c>
      <c r="IN22" s="7" t="s">
        <v>109</v>
      </c>
      <c r="IO22" s="7">
        <v>9</v>
      </c>
      <c r="IP22" s="7" t="s">
        <v>110</v>
      </c>
      <c r="IQ22" s="8">
        <v>10</v>
      </c>
      <c r="IR22" s="7" t="s">
        <v>109</v>
      </c>
      <c r="IS22" s="7">
        <v>10</v>
      </c>
      <c r="IT22" s="7" t="s">
        <v>110</v>
      </c>
      <c r="IU22" s="8">
        <v>9</v>
      </c>
      <c r="IV22" s="7" t="s">
        <v>109</v>
      </c>
      <c r="IW22" s="7">
        <v>9</v>
      </c>
      <c r="IX22" s="7" t="s">
        <v>110</v>
      </c>
      <c r="IY22" s="8">
        <v>5</v>
      </c>
      <c r="IZ22" s="7" t="s">
        <v>109</v>
      </c>
      <c r="JA22" s="7">
        <v>5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5</v>
      </c>
      <c r="JT22" s="7" t="s">
        <v>109</v>
      </c>
      <c r="JU22" s="7">
        <v>3</v>
      </c>
      <c r="JV22" s="7" t="s">
        <v>110</v>
      </c>
      <c r="JW22" s="8">
        <v>3</v>
      </c>
      <c r="JX22" s="7" t="s">
        <v>109</v>
      </c>
      <c r="JY22" s="7">
        <v>2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5</v>
      </c>
      <c r="KF22" s="7" t="s">
        <v>109</v>
      </c>
      <c r="KG22" s="7">
        <v>5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2</v>
      </c>
      <c r="KR22" s="7" t="s">
        <v>109</v>
      </c>
      <c r="KS22" s="7">
        <v>2</v>
      </c>
      <c r="KT22" s="7" t="s">
        <v>110</v>
      </c>
      <c r="KU22" s="8">
        <v>3</v>
      </c>
      <c r="KV22" s="7" t="s">
        <v>109</v>
      </c>
      <c r="KW22" s="7">
        <v>3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3</v>
      </c>
      <c r="MV22" s="7" t="s">
        <v>109</v>
      </c>
      <c r="MW22" s="7">
        <v>3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3</v>
      </c>
      <c r="OV22" s="7" t="s">
        <v>109</v>
      </c>
      <c r="OW22" s="7">
        <v>3</v>
      </c>
      <c r="OX22" s="7" t="s">
        <v>110</v>
      </c>
      <c r="OY22" s="8">
        <v>10</v>
      </c>
      <c r="OZ22" s="7" t="s">
        <v>109</v>
      </c>
      <c r="PA22" s="7">
        <v>10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9</v>
      </c>
      <c r="PL22" s="7" t="s">
        <v>109</v>
      </c>
      <c r="PM22" s="7">
        <v>9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7</v>
      </c>
      <c r="QB22" s="7" t="s">
        <v>109</v>
      </c>
      <c r="QC22" s="7">
        <v>7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121</v>
      </c>
      <c r="RL22" s="7" t="s">
        <v>109</v>
      </c>
      <c r="RM22" s="7">
        <v>119</v>
      </c>
      <c r="RN22" s="7" t="s">
        <v>110</v>
      </c>
      <c r="RO22" s="8">
        <v>47</v>
      </c>
      <c r="RP22" s="7" t="s">
        <v>109</v>
      </c>
      <c r="RQ22" s="7">
        <v>43</v>
      </c>
      <c r="RR22" s="7" t="s">
        <v>110</v>
      </c>
      <c r="RS22" s="8">
        <v>43</v>
      </c>
      <c r="RT22" s="7" t="s">
        <v>109</v>
      </c>
      <c r="RU22" s="7">
        <v>39</v>
      </c>
      <c r="RV22" s="7" t="s">
        <v>110</v>
      </c>
      <c r="RW22" s="8">
        <v>43</v>
      </c>
      <c r="RX22" s="7" t="s">
        <v>109</v>
      </c>
      <c r="RY22" s="7">
        <v>37</v>
      </c>
      <c r="RZ22" s="7" t="s">
        <v>110</v>
      </c>
      <c r="SA22" s="8">
        <v>68</v>
      </c>
      <c r="SB22" s="7" t="s">
        <v>109</v>
      </c>
      <c r="SC22" s="7">
        <v>67</v>
      </c>
      <c r="SD22" s="7" t="s">
        <v>110</v>
      </c>
      <c r="SE22" s="8">
        <v>52</v>
      </c>
      <c r="SF22" s="7" t="s">
        <v>109</v>
      </c>
      <c r="SG22" s="7">
        <v>50</v>
      </c>
      <c r="SH22" s="7" t="s">
        <v>110</v>
      </c>
      <c r="SI22" s="8">
        <v>52</v>
      </c>
      <c r="SJ22" s="7" t="s">
        <v>109</v>
      </c>
      <c r="SK22" s="7">
        <v>49</v>
      </c>
      <c r="SL22" s="7" t="s">
        <v>110</v>
      </c>
      <c r="SM22" s="8">
        <v>52</v>
      </c>
      <c r="SN22" s="7" t="s">
        <v>109</v>
      </c>
      <c r="SO22" s="7">
        <v>50</v>
      </c>
      <c r="SP22" s="7" t="s">
        <v>110</v>
      </c>
      <c r="SQ22" s="8">
        <v>37</v>
      </c>
      <c r="SR22" s="7" t="s">
        <v>109</v>
      </c>
      <c r="SS22" s="7">
        <v>33</v>
      </c>
      <c r="ST22" s="7" t="s">
        <v>110</v>
      </c>
      <c r="SU22" s="8">
        <v>32</v>
      </c>
      <c r="SV22" s="7" t="s">
        <v>109</v>
      </c>
      <c r="SW22" s="7">
        <v>29</v>
      </c>
      <c r="SX22" s="7" t="s">
        <v>110</v>
      </c>
      <c r="SY22" s="8">
        <v>38</v>
      </c>
      <c r="SZ22" s="7" t="s">
        <v>109</v>
      </c>
      <c r="TA22" s="7">
        <v>37</v>
      </c>
      <c r="TB22" s="7" t="s">
        <v>110</v>
      </c>
      <c r="TC22" s="8">
        <v>24</v>
      </c>
      <c r="TD22" s="7" t="s">
        <v>109</v>
      </c>
      <c r="TE22" s="7">
        <v>24</v>
      </c>
      <c r="TF22" s="7" t="s">
        <v>110</v>
      </c>
      <c r="TG22" s="8">
        <v>31</v>
      </c>
      <c r="TH22" s="7" t="s">
        <v>109</v>
      </c>
      <c r="TI22" s="7">
        <v>28</v>
      </c>
      <c r="TJ22" s="7" t="s">
        <v>110</v>
      </c>
      <c r="TK22" s="8">
        <v>25</v>
      </c>
      <c r="TL22" s="7" t="s">
        <v>109</v>
      </c>
      <c r="TM22" s="7">
        <v>25</v>
      </c>
      <c r="TN22" s="7" t="s">
        <v>110</v>
      </c>
      <c r="TO22" s="8">
        <v>25</v>
      </c>
      <c r="TP22" s="7" t="s">
        <v>109</v>
      </c>
      <c r="TQ22" s="7">
        <v>25</v>
      </c>
      <c r="TR22" s="7" t="s">
        <v>110</v>
      </c>
      <c r="TS22" s="8">
        <v>22</v>
      </c>
      <c r="TT22" s="7" t="s">
        <v>109</v>
      </c>
      <c r="TU22" s="7">
        <v>19</v>
      </c>
      <c r="TV22" s="7" t="s">
        <v>110</v>
      </c>
      <c r="TW22" s="8">
        <v>20</v>
      </c>
      <c r="TX22" s="7" t="s">
        <v>109</v>
      </c>
      <c r="TY22" s="7">
        <v>19</v>
      </c>
      <c r="TZ22" s="7" t="s">
        <v>110</v>
      </c>
      <c r="UA22" s="8">
        <v>17</v>
      </c>
      <c r="UB22" s="7" t="s">
        <v>109</v>
      </c>
      <c r="UC22" s="7">
        <v>13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12</v>
      </c>
      <c r="UJ22" s="7" t="s">
        <v>109</v>
      </c>
      <c r="UK22" s="7">
        <v>11</v>
      </c>
      <c r="UL22" s="7" t="s">
        <v>110</v>
      </c>
      <c r="UM22" s="8">
        <v>14</v>
      </c>
      <c r="UN22" s="7" t="s">
        <v>109</v>
      </c>
      <c r="UO22" s="7">
        <v>14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11</v>
      </c>
      <c r="UV22" s="7" t="s">
        <v>109</v>
      </c>
      <c r="UW22" s="7">
        <v>10</v>
      </c>
      <c r="UX22" s="7" t="s">
        <v>110</v>
      </c>
      <c r="UY22" s="8">
        <v>20</v>
      </c>
      <c r="UZ22" s="7" t="s">
        <v>109</v>
      </c>
      <c r="VA22" s="7">
        <v>19</v>
      </c>
      <c r="VB22" s="7" t="s">
        <v>110</v>
      </c>
      <c r="VC22" s="8">
        <v>22</v>
      </c>
      <c r="VD22" s="7" t="s">
        <v>109</v>
      </c>
      <c r="VE22" s="7">
        <v>21</v>
      </c>
      <c r="VF22" s="7" t="s">
        <v>110</v>
      </c>
      <c r="VG22" s="8">
        <v>15</v>
      </c>
      <c r="VH22" s="7" t="s">
        <v>109</v>
      </c>
      <c r="VI22" s="7">
        <v>15</v>
      </c>
      <c r="VJ22" s="7" t="s">
        <v>110</v>
      </c>
      <c r="VK22" s="8">
        <v>11</v>
      </c>
      <c r="VL22" s="7" t="s">
        <v>109</v>
      </c>
      <c r="VM22" s="7">
        <v>11</v>
      </c>
      <c r="VN22" s="7" t="s">
        <v>110</v>
      </c>
      <c r="VO22" s="8">
        <v>14</v>
      </c>
      <c r="VP22" s="7" t="s">
        <v>109</v>
      </c>
      <c r="VQ22" s="7">
        <v>13</v>
      </c>
      <c r="VR22" s="7" t="s">
        <v>110</v>
      </c>
      <c r="VS22" s="8">
        <v>12</v>
      </c>
      <c r="VT22" s="7" t="s">
        <v>109</v>
      </c>
      <c r="VU22" s="7">
        <v>12</v>
      </c>
      <c r="VV22" s="7" t="s">
        <v>110</v>
      </c>
      <c r="VW22" s="8">
        <v>16</v>
      </c>
      <c r="VX22" s="7" t="s">
        <v>109</v>
      </c>
      <c r="VY22" s="7">
        <v>15</v>
      </c>
      <c r="VZ22" s="7" t="s">
        <v>110</v>
      </c>
      <c r="WA22" s="8">
        <v>16</v>
      </c>
      <c r="WB22" s="7" t="s">
        <v>109</v>
      </c>
      <c r="WC22" s="7">
        <v>15</v>
      </c>
      <c r="WD22" s="7" t="s">
        <v>110</v>
      </c>
      <c r="WE22" s="8">
        <v>21</v>
      </c>
      <c r="WF22" s="7" t="s">
        <v>109</v>
      </c>
      <c r="WG22" s="7">
        <v>21</v>
      </c>
      <c r="WH22" s="7" t="s">
        <v>110</v>
      </c>
      <c r="WI22" s="8">
        <v>11</v>
      </c>
      <c r="WJ22" s="7" t="s">
        <v>109</v>
      </c>
      <c r="WK22" s="7">
        <v>11</v>
      </c>
      <c r="WL22" s="7" t="s">
        <v>110</v>
      </c>
      <c r="WM22" s="8">
        <v>10</v>
      </c>
      <c r="WN22" s="7" t="s">
        <v>109</v>
      </c>
      <c r="WO22" s="7">
        <v>10</v>
      </c>
      <c r="WP22" s="7" t="s">
        <v>110</v>
      </c>
      <c r="WQ22" s="8">
        <v>15</v>
      </c>
      <c r="WR22" s="7" t="s">
        <v>109</v>
      </c>
      <c r="WS22" s="7">
        <v>14</v>
      </c>
      <c r="WT22" s="7" t="s">
        <v>110</v>
      </c>
      <c r="WU22" s="8">
        <v>12</v>
      </c>
      <c r="WV22" s="7" t="s">
        <v>109</v>
      </c>
      <c r="WW22" s="7">
        <v>12</v>
      </c>
      <c r="WX22" s="7" t="s">
        <v>110</v>
      </c>
      <c r="WY22" s="8">
        <v>15</v>
      </c>
      <c r="WZ22" s="7" t="s">
        <v>109</v>
      </c>
      <c r="XA22" s="7">
        <v>15</v>
      </c>
      <c r="XB22" s="7" t="s">
        <v>110</v>
      </c>
      <c r="XC22" s="8">
        <v>18</v>
      </c>
      <c r="XD22" s="7" t="s">
        <v>109</v>
      </c>
      <c r="XE22" s="7">
        <v>18</v>
      </c>
      <c r="XF22" s="7" t="s">
        <v>110</v>
      </c>
      <c r="XG22" s="8">
        <v>10</v>
      </c>
      <c r="XH22" s="7" t="s">
        <v>109</v>
      </c>
      <c r="XI22" s="7">
        <v>9</v>
      </c>
      <c r="XJ22" s="7" t="s">
        <v>110</v>
      </c>
      <c r="XK22" s="8">
        <v>15</v>
      </c>
      <c r="XL22" s="7" t="s">
        <v>109</v>
      </c>
      <c r="XM22" s="7">
        <v>15</v>
      </c>
      <c r="XN22" s="7" t="s">
        <v>110</v>
      </c>
      <c r="XO22" s="8">
        <v>6</v>
      </c>
      <c r="XP22" s="7" t="s">
        <v>109</v>
      </c>
      <c r="XQ22" s="7">
        <v>5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4</v>
      </c>
      <c r="ZT22" s="7" t="s">
        <v>109</v>
      </c>
      <c r="ZU22" s="7">
        <v>4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2</v>
      </c>
      <c r="ADD22" s="7" t="s">
        <v>109</v>
      </c>
      <c r="ADE22" s="7">
        <v>2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20</v>
      </c>
      <c r="AEF22" s="7" t="s">
        <v>109</v>
      </c>
      <c r="AEG22" s="7">
        <f t="shared" si="201"/>
        <v>19</v>
      </c>
      <c r="AEH22" s="7" t="s">
        <v>110</v>
      </c>
      <c r="AEI22" s="8">
        <f t="shared" si="0"/>
        <v>15</v>
      </c>
      <c r="AEJ22" s="7" t="s">
        <v>109</v>
      </c>
      <c r="AEK22" s="7">
        <f t="shared" si="1"/>
        <v>14</v>
      </c>
      <c r="AEL22" s="7" t="s">
        <v>110</v>
      </c>
      <c r="AEM22" s="8">
        <f t="shared" si="2"/>
        <v>9</v>
      </c>
      <c r="AEN22" s="7" t="s">
        <v>109</v>
      </c>
      <c r="AEO22" s="7">
        <f t="shared" si="3"/>
        <v>9</v>
      </c>
      <c r="AEP22" s="7" t="s">
        <v>110</v>
      </c>
      <c r="AEQ22" s="8">
        <f t="shared" si="4"/>
        <v>16</v>
      </c>
      <c r="AER22" s="7" t="s">
        <v>109</v>
      </c>
      <c r="AES22" s="7">
        <f t="shared" si="5"/>
        <v>16</v>
      </c>
      <c r="AET22" s="7" t="s">
        <v>110</v>
      </c>
      <c r="AEU22" s="8">
        <f t="shared" si="6"/>
        <v>10</v>
      </c>
      <c r="AEV22" s="7" t="s">
        <v>109</v>
      </c>
      <c r="AEW22" s="7">
        <f t="shared" si="7"/>
        <v>10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10</v>
      </c>
      <c r="AFD22" s="7" t="s">
        <v>109</v>
      </c>
      <c r="AFE22" s="7">
        <f t="shared" si="11"/>
        <v>10</v>
      </c>
      <c r="AFF22" s="7" t="s">
        <v>110</v>
      </c>
      <c r="AFG22" s="8">
        <f t="shared" si="12"/>
        <v>13</v>
      </c>
      <c r="AFH22" s="7" t="s">
        <v>109</v>
      </c>
      <c r="AFI22" s="7">
        <f t="shared" si="13"/>
        <v>13</v>
      </c>
      <c r="AFJ22" s="7" t="s">
        <v>110</v>
      </c>
      <c r="AFK22" s="8">
        <f t="shared" si="14"/>
        <v>8</v>
      </c>
      <c r="AFL22" s="7" t="s">
        <v>109</v>
      </c>
      <c r="AFM22" s="7">
        <f t="shared" si="15"/>
        <v>8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7</v>
      </c>
      <c r="AFT22" s="7" t="s">
        <v>109</v>
      </c>
      <c r="AFU22" s="7">
        <f t="shared" si="19"/>
        <v>7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3</v>
      </c>
      <c r="AFZ22" s="7" t="s">
        <v>110</v>
      </c>
      <c r="AGA22" s="8">
        <f t="shared" si="22"/>
        <v>7</v>
      </c>
      <c r="AGB22" s="7" t="s">
        <v>109</v>
      </c>
      <c r="AGC22" s="7">
        <f t="shared" si="23"/>
        <v>7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4</v>
      </c>
      <c r="AGL22" s="7" t="s">
        <v>110</v>
      </c>
      <c r="AGM22" s="8">
        <f t="shared" si="28"/>
        <v>24</v>
      </c>
      <c r="AGN22" s="7" t="s">
        <v>109</v>
      </c>
      <c r="AGO22" s="7">
        <f t="shared" si="29"/>
        <v>23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0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-7</v>
      </c>
      <c r="AHD22" s="7" t="s">
        <v>109</v>
      </c>
      <c r="AHE22" s="7">
        <f t="shared" si="37"/>
        <v>-4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12</v>
      </c>
      <c r="AHJ22" s="7" t="s">
        <v>110</v>
      </c>
      <c r="AHK22" s="8">
        <f t="shared" si="40"/>
        <v>-10</v>
      </c>
      <c r="AHL22" s="7" t="s">
        <v>109</v>
      </c>
      <c r="AHM22" s="7">
        <f t="shared" si="41"/>
        <v>-5</v>
      </c>
      <c r="AHN22" s="7" t="s">
        <v>110</v>
      </c>
      <c r="AHO22" s="8">
        <f t="shared" si="42"/>
        <v>13</v>
      </c>
      <c r="AHP22" s="7" t="s">
        <v>109</v>
      </c>
      <c r="AHQ22" s="7">
        <f t="shared" si="43"/>
        <v>9</v>
      </c>
      <c r="AHR22" s="7" t="s">
        <v>110</v>
      </c>
      <c r="AHS22" s="8">
        <f t="shared" si="44"/>
        <v>6</v>
      </c>
      <c r="AHT22" s="7" t="s">
        <v>109</v>
      </c>
      <c r="AHU22" s="7">
        <f t="shared" si="45"/>
        <v>4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-12</v>
      </c>
      <c r="AIB22" s="7" t="s">
        <v>109</v>
      </c>
      <c r="AIC22" s="7">
        <f t="shared" si="49"/>
        <v>-12</v>
      </c>
      <c r="AID22" s="7" t="s">
        <v>110</v>
      </c>
      <c r="AIE22" s="8">
        <f t="shared" si="50"/>
        <v>5</v>
      </c>
      <c r="AIF22" s="7" t="s">
        <v>109</v>
      </c>
      <c r="AIG22" s="7">
        <f t="shared" si="51"/>
        <v>9</v>
      </c>
      <c r="AIH22" s="7" t="s">
        <v>110</v>
      </c>
      <c r="AII22" s="8">
        <f t="shared" si="52"/>
        <v>21</v>
      </c>
      <c r="AIJ22" s="7" t="s">
        <v>109</v>
      </c>
      <c r="AIK22" s="7">
        <f t="shared" si="53"/>
        <v>19</v>
      </c>
      <c r="AIL22" s="7" t="s">
        <v>110</v>
      </c>
      <c r="AIM22" s="8">
        <f t="shared" si="54"/>
        <v>7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2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7</v>
      </c>
      <c r="AIV22" s="7" t="s">
        <v>109</v>
      </c>
      <c r="AIW22" s="7">
        <f t="shared" si="59"/>
        <v>9</v>
      </c>
      <c r="AIX22" s="7" t="s">
        <v>110</v>
      </c>
      <c r="AIY22" s="8">
        <f t="shared" si="60"/>
        <v>9</v>
      </c>
      <c r="AIZ22" s="7" t="s">
        <v>109</v>
      </c>
      <c r="AJA22" s="7">
        <f t="shared" si="61"/>
        <v>5</v>
      </c>
      <c r="AJB22" s="7" t="s">
        <v>110</v>
      </c>
      <c r="AJC22" s="8">
        <f t="shared" si="62"/>
        <v>14</v>
      </c>
      <c r="AJD22" s="7" t="s">
        <v>109</v>
      </c>
      <c r="AJE22" s="7">
        <f t="shared" si="63"/>
        <v>8</v>
      </c>
      <c r="AJF22" s="7" t="s">
        <v>110</v>
      </c>
      <c r="AJG22" s="8">
        <f t="shared" si="64"/>
        <v>22</v>
      </c>
      <c r="AJH22" s="7" t="s">
        <v>109</v>
      </c>
      <c r="AJI22" s="7">
        <f t="shared" si="65"/>
        <v>25</v>
      </c>
      <c r="AJJ22" s="7" t="s">
        <v>110</v>
      </c>
      <c r="AJK22" s="8">
        <f t="shared" si="66"/>
        <v>16</v>
      </c>
      <c r="AJL22" s="7" t="s">
        <v>109</v>
      </c>
      <c r="AJM22" s="7">
        <f t="shared" si="67"/>
        <v>14</v>
      </c>
      <c r="AJN22" s="7" t="s">
        <v>110</v>
      </c>
      <c r="AJO22" s="8">
        <f t="shared" si="68"/>
        <v>13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6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14</v>
      </c>
      <c r="AJX22" s="7" t="s">
        <v>109</v>
      </c>
      <c r="AJY22" s="7">
        <f t="shared" si="73"/>
        <v>14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9</v>
      </c>
      <c r="AKD22" s="7" t="s">
        <v>110</v>
      </c>
      <c r="AKE22" s="8">
        <f t="shared" si="76"/>
        <v>19</v>
      </c>
      <c r="AKF22" s="7" t="s">
        <v>109</v>
      </c>
      <c r="AKG22" s="7">
        <f t="shared" si="77"/>
        <v>19</v>
      </c>
      <c r="AKH22" s="7" t="s">
        <v>110</v>
      </c>
      <c r="AKI22" s="8">
        <f t="shared" si="78"/>
        <v>11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-1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19</v>
      </c>
      <c r="ALD22" s="7" t="s">
        <v>109</v>
      </c>
      <c r="ALE22" s="7">
        <f t="shared" si="89"/>
        <v>20</v>
      </c>
      <c r="ALF22" s="7" t="s">
        <v>110</v>
      </c>
      <c r="ALG22" s="8">
        <f t="shared" si="90"/>
        <v>10</v>
      </c>
      <c r="ALH22" s="7" t="s">
        <v>109</v>
      </c>
      <c r="ALI22" s="7">
        <f t="shared" si="91"/>
        <v>8</v>
      </c>
      <c r="ALJ22" s="7" t="s">
        <v>110</v>
      </c>
      <c r="ALK22" s="8">
        <f t="shared" si="92"/>
        <v>13</v>
      </c>
      <c r="ALL22" s="7" t="s">
        <v>109</v>
      </c>
      <c r="ALM22" s="7">
        <f t="shared" si="93"/>
        <v>13</v>
      </c>
      <c r="ALN22" s="7" t="s">
        <v>110</v>
      </c>
      <c r="ALO22" s="8">
        <f t="shared" si="94"/>
        <v>9</v>
      </c>
      <c r="ALP22" s="7" t="s">
        <v>109</v>
      </c>
      <c r="ALQ22" s="7">
        <f t="shared" si="95"/>
        <v>10</v>
      </c>
      <c r="ALR22" s="7" t="s">
        <v>110</v>
      </c>
      <c r="ALS22" s="8">
        <f t="shared" si="96"/>
        <v>-4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10</v>
      </c>
      <c r="ALZ22" s="7" t="s">
        <v>110</v>
      </c>
      <c r="AMA22" s="8">
        <f t="shared" si="100"/>
        <v>13</v>
      </c>
      <c r="AMB22" s="7" t="s">
        <v>109</v>
      </c>
      <c r="AMC22" s="7">
        <f t="shared" si="101"/>
        <v>13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15</v>
      </c>
      <c r="AMJ22" s="7" t="s">
        <v>109</v>
      </c>
      <c r="AMK22" s="7">
        <f t="shared" si="105"/>
        <v>14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8</v>
      </c>
      <c r="AMR22" s="7" t="s">
        <v>109</v>
      </c>
      <c r="AMS22" s="7">
        <f t="shared" si="109"/>
        <v>8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12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13</v>
      </c>
      <c r="AND22" s="7" t="s">
        <v>109</v>
      </c>
      <c r="ANE22" s="7">
        <f t="shared" si="115"/>
        <v>14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6</v>
      </c>
      <c r="ANP22" s="7" t="s">
        <v>109</v>
      </c>
      <c r="ANQ22" s="7">
        <f t="shared" si="121"/>
        <v>6</v>
      </c>
      <c r="ANR22" s="7" t="s">
        <v>110</v>
      </c>
      <c r="ANS22" s="8">
        <f t="shared" si="122"/>
        <v>10</v>
      </c>
      <c r="ANT22" s="7" t="s">
        <v>109</v>
      </c>
      <c r="ANU22" s="7">
        <f t="shared" si="123"/>
        <v>10</v>
      </c>
      <c r="ANV22" s="7" t="s">
        <v>110</v>
      </c>
      <c r="ANW22" s="8">
        <f t="shared" si="124"/>
        <v>7</v>
      </c>
      <c r="ANX22" s="7" t="s">
        <v>109</v>
      </c>
      <c r="ANY22" s="7">
        <f t="shared" si="125"/>
        <v>7</v>
      </c>
      <c r="ANZ22" s="7" t="s">
        <v>110</v>
      </c>
      <c r="AOA22" s="8">
        <f t="shared" si="126"/>
        <v>3</v>
      </c>
      <c r="AOB22" s="7" t="s">
        <v>109</v>
      </c>
      <c r="AOC22" s="7">
        <f t="shared" si="127"/>
        <v>3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2</v>
      </c>
      <c r="APT22" s="7" t="s">
        <v>109</v>
      </c>
      <c r="APU22" s="7">
        <f t="shared" si="149"/>
        <v>2</v>
      </c>
      <c r="APV22" s="7" t="s">
        <v>110</v>
      </c>
      <c r="APW22" s="8">
        <f t="shared" si="150"/>
        <v>3</v>
      </c>
      <c r="APX22" s="7" t="s">
        <v>109</v>
      </c>
      <c r="APY22" s="7">
        <f t="shared" si="151"/>
        <v>3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3</v>
      </c>
      <c r="ARH22" s="7" t="s">
        <v>109</v>
      </c>
      <c r="ARI22" s="7">
        <f t="shared" si="169"/>
        <v>3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-2</v>
      </c>
      <c r="ASR22" s="7" t="s">
        <v>109</v>
      </c>
      <c r="ASS22" s="7">
        <f t="shared" si="187"/>
        <v>-2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8</v>
      </c>
      <c r="D23" s="7" t="s">
        <v>109</v>
      </c>
      <c r="E23" s="7">
        <v>8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16</v>
      </c>
      <c r="CB23" s="7" t="s">
        <v>109</v>
      </c>
      <c r="CC23" s="7">
        <v>15</v>
      </c>
      <c r="CD23" s="7" t="s">
        <v>110</v>
      </c>
      <c r="CE23" s="8">
        <v>15</v>
      </c>
      <c r="CF23" s="7" t="s">
        <v>109</v>
      </c>
      <c r="CG23" s="7">
        <v>14</v>
      </c>
      <c r="CH23" s="7" t="s">
        <v>110</v>
      </c>
      <c r="CI23" s="8">
        <v>10</v>
      </c>
      <c r="CJ23" s="7" t="s">
        <v>109</v>
      </c>
      <c r="CK23" s="7">
        <v>10</v>
      </c>
      <c r="CL23" s="7" t="s">
        <v>110</v>
      </c>
      <c r="CM23" s="8">
        <v>20</v>
      </c>
      <c r="CN23" s="7" t="s">
        <v>109</v>
      </c>
      <c r="CO23" s="7">
        <v>18</v>
      </c>
      <c r="CP23" s="7" t="s">
        <v>110</v>
      </c>
      <c r="CQ23" s="8">
        <v>24</v>
      </c>
      <c r="CR23" s="7" t="s">
        <v>109</v>
      </c>
      <c r="CS23" s="7">
        <v>22</v>
      </c>
      <c r="CT23" s="7" t="s">
        <v>110</v>
      </c>
      <c r="CU23" s="8">
        <v>25</v>
      </c>
      <c r="CV23" s="7" t="s">
        <v>109</v>
      </c>
      <c r="CW23" s="7">
        <v>24</v>
      </c>
      <c r="CX23" s="7" t="s">
        <v>110</v>
      </c>
      <c r="CY23" s="8">
        <v>19</v>
      </c>
      <c r="CZ23" s="7" t="s">
        <v>109</v>
      </c>
      <c r="DA23" s="7">
        <v>14</v>
      </c>
      <c r="DB23" s="7" t="s">
        <v>110</v>
      </c>
      <c r="DC23" s="8">
        <v>22</v>
      </c>
      <c r="DD23" s="7" t="s">
        <v>109</v>
      </c>
      <c r="DE23" s="7">
        <v>18</v>
      </c>
      <c r="DF23" s="7" t="s">
        <v>110</v>
      </c>
      <c r="DG23" s="8">
        <v>13</v>
      </c>
      <c r="DH23" s="7" t="s">
        <v>109</v>
      </c>
      <c r="DI23" s="7">
        <v>12</v>
      </c>
      <c r="DJ23" s="7" t="s">
        <v>110</v>
      </c>
      <c r="DK23" s="8">
        <v>16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15</v>
      </c>
      <c r="DT23" s="7" t="s">
        <v>109</v>
      </c>
      <c r="DU23" s="7">
        <v>15</v>
      </c>
      <c r="DV23" s="7" t="s">
        <v>110</v>
      </c>
      <c r="DW23" s="8">
        <v>17</v>
      </c>
      <c r="DX23" s="7" t="s">
        <v>109</v>
      </c>
      <c r="DY23" s="7">
        <v>13</v>
      </c>
      <c r="DZ23" s="7" t="s">
        <v>110</v>
      </c>
      <c r="EA23" s="8">
        <v>17</v>
      </c>
      <c r="EB23" s="7" t="s">
        <v>109</v>
      </c>
      <c r="EC23" s="7">
        <v>16</v>
      </c>
      <c r="ED23" s="7" t="s">
        <v>110</v>
      </c>
      <c r="EE23" s="8">
        <v>3</v>
      </c>
      <c r="EF23" s="7" t="s">
        <v>109</v>
      </c>
      <c r="EG23" s="7">
        <v>2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10</v>
      </c>
      <c r="EN23" s="7" t="s">
        <v>109</v>
      </c>
      <c r="EO23" s="7">
        <v>10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6</v>
      </c>
      <c r="EV23" s="7" t="s">
        <v>109</v>
      </c>
      <c r="EW23" s="7">
        <v>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9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7</v>
      </c>
      <c r="FP23" s="7" t="s">
        <v>109</v>
      </c>
      <c r="FQ23" s="7">
        <v>6</v>
      </c>
      <c r="FR23" s="7" t="s">
        <v>110</v>
      </c>
      <c r="FS23" s="8">
        <v>7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6</v>
      </c>
      <c r="GJ23" s="7" t="s">
        <v>109</v>
      </c>
      <c r="GK23" s="7">
        <v>4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3</v>
      </c>
      <c r="GV23" s="7" t="s">
        <v>109</v>
      </c>
      <c r="GW23" s="7">
        <v>2</v>
      </c>
      <c r="GX23" s="7" t="s">
        <v>110</v>
      </c>
      <c r="GY23" s="8">
        <v>4</v>
      </c>
      <c r="GZ23" s="7" t="s">
        <v>109</v>
      </c>
      <c r="HA23" s="7">
        <v>2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4</v>
      </c>
      <c r="HX23" s="7" t="s">
        <v>109</v>
      </c>
      <c r="HY23" s="7">
        <v>4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5</v>
      </c>
      <c r="JX23" s="7" t="s">
        <v>109</v>
      </c>
      <c r="JY23" s="7">
        <v>5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27</v>
      </c>
      <c r="RL23" s="7" t="s">
        <v>109</v>
      </c>
      <c r="RM23" s="7">
        <v>27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23</v>
      </c>
      <c r="RT23" s="7" t="s">
        <v>109</v>
      </c>
      <c r="RU23" s="7">
        <v>18</v>
      </c>
      <c r="RV23" s="7" t="s">
        <v>110</v>
      </c>
      <c r="RW23" s="8">
        <v>16</v>
      </c>
      <c r="RX23" s="7" t="s">
        <v>109</v>
      </c>
      <c r="RY23" s="7">
        <v>11</v>
      </c>
      <c r="RZ23" s="7" t="s">
        <v>110</v>
      </c>
      <c r="SA23" s="8">
        <v>33</v>
      </c>
      <c r="SB23" s="7" t="s">
        <v>109</v>
      </c>
      <c r="SC23" s="7">
        <v>31</v>
      </c>
      <c r="SD23" s="7" t="s">
        <v>110</v>
      </c>
      <c r="SE23" s="8">
        <v>26</v>
      </c>
      <c r="SF23" s="7" t="s">
        <v>109</v>
      </c>
      <c r="SG23" s="7">
        <v>23</v>
      </c>
      <c r="SH23" s="7" t="s">
        <v>110</v>
      </c>
      <c r="SI23" s="8">
        <v>21</v>
      </c>
      <c r="SJ23" s="7" t="s">
        <v>109</v>
      </c>
      <c r="SK23" s="7">
        <v>18</v>
      </c>
      <c r="SL23" s="7" t="s">
        <v>110</v>
      </c>
      <c r="SM23" s="8">
        <v>19</v>
      </c>
      <c r="SN23" s="7" t="s">
        <v>109</v>
      </c>
      <c r="SO23" s="7">
        <v>17</v>
      </c>
      <c r="SP23" s="7" t="s">
        <v>110</v>
      </c>
      <c r="SQ23" s="8">
        <v>14</v>
      </c>
      <c r="SR23" s="7" t="s">
        <v>109</v>
      </c>
      <c r="SS23" s="7">
        <v>14</v>
      </c>
      <c r="ST23" s="7" t="s">
        <v>110</v>
      </c>
      <c r="SU23" s="8">
        <v>28</v>
      </c>
      <c r="SV23" s="7" t="s">
        <v>109</v>
      </c>
      <c r="SW23" s="7">
        <v>26</v>
      </c>
      <c r="SX23" s="7" t="s">
        <v>110</v>
      </c>
      <c r="SY23" s="8">
        <v>16</v>
      </c>
      <c r="SZ23" s="7" t="s">
        <v>109</v>
      </c>
      <c r="TA23" s="7">
        <v>14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11</v>
      </c>
      <c r="TL23" s="7" t="s">
        <v>109</v>
      </c>
      <c r="TM23" s="7">
        <v>11</v>
      </c>
      <c r="TN23" s="7" t="s">
        <v>110</v>
      </c>
      <c r="TO23" s="8">
        <v>8</v>
      </c>
      <c r="TP23" s="7" t="s">
        <v>109</v>
      </c>
      <c r="TQ23" s="7">
        <v>8</v>
      </c>
      <c r="TR23" s="7" t="s">
        <v>110</v>
      </c>
      <c r="TS23" s="8">
        <v>6</v>
      </c>
      <c r="TT23" s="7" t="s">
        <v>109</v>
      </c>
      <c r="TU23" s="7">
        <v>6</v>
      </c>
      <c r="TV23" s="7" t="s">
        <v>110</v>
      </c>
      <c r="TW23" s="8">
        <v>5</v>
      </c>
      <c r="TX23" s="7" t="s">
        <v>109</v>
      </c>
      <c r="TY23" s="7">
        <v>4</v>
      </c>
      <c r="TZ23" s="7" t="s">
        <v>110</v>
      </c>
      <c r="UA23" s="8">
        <v>6</v>
      </c>
      <c r="UB23" s="7" t="s">
        <v>109</v>
      </c>
      <c r="UC23" s="7">
        <v>5</v>
      </c>
      <c r="UD23" s="7" t="s">
        <v>110</v>
      </c>
      <c r="UE23" s="8">
        <v>9</v>
      </c>
      <c r="UF23" s="7" t="s">
        <v>109</v>
      </c>
      <c r="UG23" s="7">
        <v>7</v>
      </c>
      <c r="UH23" s="7" t="s">
        <v>110</v>
      </c>
      <c r="UI23" s="8">
        <v>2</v>
      </c>
      <c r="UJ23" s="7" t="s">
        <v>109</v>
      </c>
      <c r="UK23" s="7">
        <v>2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6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7</v>
      </c>
      <c r="VT23" s="7" t="s">
        <v>109</v>
      </c>
      <c r="VU23" s="7">
        <v>6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2</v>
      </c>
      <c r="WJ23" s="7" t="s">
        <v>109</v>
      </c>
      <c r="WK23" s="7">
        <v>1</v>
      </c>
      <c r="WL23" s="7" t="s">
        <v>110</v>
      </c>
      <c r="WM23" s="8">
        <v>6</v>
      </c>
      <c r="WN23" s="7" t="s">
        <v>109</v>
      </c>
      <c r="WO23" s="7">
        <v>5</v>
      </c>
      <c r="WP23" s="7" t="s">
        <v>110</v>
      </c>
      <c r="WQ23" s="8">
        <v>4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3</v>
      </c>
      <c r="XD23" s="7" t="s">
        <v>109</v>
      </c>
      <c r="XE23" s="7">
        <v>2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-5</v>
      </c>
      <c r="AEZ23" s="7" t="s">
        <v>109</v>
      </c>
      <c r="AFA23" s="7">
        <f t="shared" si="9"/>
        <v>-5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-21</v>
      </c>
      <c r="AGZ23" s="7" t="s">
        <v>109</v>
      </c>
      <c r="AHA23" s="7">
        <f t="shared" si="35"/>
        <v>-21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-13</v>
      </c>
      <c r="AHP23" s="7" t="s">
        <v>109</v>
      </c>
      <c r="AHQ23" s="7">
        <f t="shared" si="43"/>
        <v>-13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6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8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-15</v>
      </c>
      <c r="AIJ23" s="7" t="s">
        <v>109</v>
      </c>
      <c r="AIK23" s="7">
        <f t="shared" si="53"/>
        <v>-14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9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9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5</v>
      </c>
      <c r="AJL23" s="7" t="s">
        <v>109</v>
      </c>
      <c r="AJM23" s="7">
        <f t="shared" si="67"/>
        <v>4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1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-4</v>
      </c>
      <c r="AKJ23" s="7" t="s">
        <v>109</v>
      </c>
      <c r="AKK23" s="7">
        <f t="shared" si="79"/>
        <v>-3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6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-2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4</v>
      </c>
      <c r="AMZ23" s="7" t="s">
        <v>109</v>
      </c>
      <c r="ANA23" s="7">
        <f t="shared" si="113"/>
        <v>4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16</v>
      </c>
      <c r="D24" s="7" t="s">
        <v>109</v>
      </c>
      <c r="E24" s="7">
        <v>15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6</v>
      </c>
      <c r="BL24" s="7" t="s">
        <v>109</v>
      </c>
      <c r="BM24" s="7">
        <v>6</v>
      </c>
      <c r="BN24" s="7" t="s">
        <v>110</v>
      </c>
      <c r="BO24" s="8">
        <v>6</v>
      </c>
      <c r="BP24" s="7" t="s">
        <v>109</v>
      </c>
      <c r="BQ24" s="7">
        <v>6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11</v>
      </c>
      <c r="BX24" s="7" t="s">
        <v>109</v>
      </c>
      <c r="BY24" s="7">
        <v>11</v>
      </c>
      <c r="BZ24" s="7" t="s">
        <v>110</v>
      </c>
      <c r="CA24" s="8">
        <v>16</v>
      </c>
      <c r="CB24" s="7" t="s">
        <v>109</v>
      </c>
      <c r="CC24" s="7">
        <v>16</v>
      </c>
      <c r="CD24" s="7" t="s">
        <v>110</v>
      </c>
      <c r="CE24" s="8">
        <v>13</v>
      </c>
      <c r="CF24" s="7" t="s">
        <v>109</v>
      </c>
      <c r="CG24" s="7">
        <v>12</v>
      </c>
      <c r="CH24" s="7" t="s">
        <v>110</v>
      </c>
      <c r="CI24" s="8">
        <v>11</v>
      </c>
      <c r="CJ24" s="7" t="s">
        <v>109</v>
      </c>
      <c r="CK24" s="7">
        <v>10</v>
      </c>
      <c r="CL24" s="7" t="s">
        <v>110</v>
      </c>
      <c r="CM24" s="8">
        <v>25</v>
      </c>
      <c r="CN24" s="7" t="s">
        <v>109</v>
      </c>
      <c r="CO24" s="7">
        <v>25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17</v>
      </c>
      <c r="CV24" s="7" t="s">
        <v>109</v>
      </c>
      <c r="CW24" s="7">
        <v>17</v>
      </c>
      <c r="CX24" s="7" t="s">
        <v>110</v>
      </c>
      <c r="CY24" s="8">
        <v>19</v>
      </c>
      <c r="CZ24" s="7" t="s">
        <v>109</v>
      </c>
      <c r="DA24" s="7">
        <v>19</v>
      </c>
      <c r="DB24" s="7" t="s">
        <v>110</v>
      </c>
      <c r="DC24" s="8">
        <v>19</v>
      </c>
      <c r="DD24" s="7" t="s">
        <v>109</v>
      </c>
      <c r="DE24" s="7">
        <v>19</v>
      </c>
      <c r="DF24" s="7" t="s">
        <v>110</v>
      </c>
      <c r="DG24" s="8">
        <v>16</v>
      </c>
      <c r="DH24" s="7" t="s">
        <v>109</v>
      </c>
      <c r="DI24" s="7">
        <v>15</v>
      </c>
      <c r="DJ24" s="7" t="s">
        <v>110</v>
      </c>
      <c r="DK24" s="8">
        <v>16</v>
      </c>
      <c r="DL24" s="7" t="s">
        <v>109</v>
      </c>
      <c r="DM24" s="7">
        <v>16</v>
      </c>
      <c r="DN24" s="7" t="s">
        <v>110</v>
      </c>
      <c r="DO24" s="8">
        <v>10</v>
      </c>
      <c r="DP24" s="7" t="s">
        <v>109</v>
      </c>
      <c r="DQ24" s="7">
        <v>10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12</v>
      </c>
      <c r="DX24" s="7" t="s">
        <v>109</v>
      </c>
      <c r="DY24" s="7">
        <v>11</v>
      </c>
      <c r="DZ24" s="7" t="s">
        <v>110</v>
      </c>
      <c r="EA24" s="8">
        <v>15</v>
      </c>
      <c r="EB24" s="7" t="s">
        <v>109</v>
      </c>
      <c r="EC24" s="7">
        <v>14</v>
      </c>
      <c r="ED24" s="7" t="s">
        <v>110</v>
      </c>
      <c r="EE24" s="8">
        <v>13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11</v>
      </c>
      <c r="EL24" s="7" t="s">
        <v>110</v>
      </c>
      <c r="EM24" s="8">
        <v>9</v>
      </c>
      <c r="EN24" s="7" t="s">
        <v>109</v>
      </c>
      <c r="EO24" s="7">
        <v>8</v>
      </c>
      <c r="EP24" s="7" t="s">
        <v>110</v>
      </c>
      <c r="EQ24" s="8">
        <v>11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6</v>
      </c>
      <c r="EZ24" s="7" t="s">
        <v>109</v>
      </c>
      <c r="FA24" s="7">
        <v>6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3</v>
      </c>
      <c r="FH24" s="7" t="s">
        <v>109</v>
      </c>
      <c r="FI24" s="7">
        <v>2</v>
      </c>
      <c r="FJ24" s="7" t="s">
        <v>110</v>
      </c>
      <c r="FK24" s="8">
        <v>7</v>
      </c>
      <c r="FL24" s="7" t="s">
        <v>109</v>
      </c>
      <c r="FM24" s="7">
        <v>5</v>
      </c>
      <c r="FN24" s="7" t="s">
        <v>110</v>
      </c>
      <c r="FO24" s="8">
        <v>11</v>
      </c>
      <c r="FP24" s="7" t="s">
        <v>109</v>
      </c>
      <c r="FQ24" s="7">
        <v>11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6</v>
      </c>
      <c r="GB24" s="7" t="s">
        <v>109</v>
      </c>
      <c r="GC24" s="7">
        <v>6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7</v>
      </c>
      <c r="GJ24" s="7" t="s">
        <v>109</v>
      </c>
      <c r="GK24" s="7">
        <v>6</v>
      </c>
      <c r="GL24" s="7" t="s">
        <v>110</v>
      </c>
      <c r="GM24" s="8">
        <v>10</v>
      </c>
      <c r="GN24" s="7" t="s">
        <v>109</v>
      </c>
      <c r="GO24" s="7">
        <v>8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3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5</v>
      </c>
      <c r="HD24" s="7" t="s">
        <v>109</v>
      </c>
      <c r="HE24" s="7">
        <v>4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8</v>
      </c>
      <c r="IJ24" s="7" t="s">
        <v>109</v>
      </c>
      <c r="IK24" s="7">
        <v>7</v>
      </c>
      <c r="IL24" s="7" t="s">
        <v>110</v>
      </c>
      <c r="IM24" s="8">
        <v>5</v>
      </c>
      <c r="IN24" s="7" t="s">
        <v>109</v>
      </c>
      <c r="IO24" s="7">
        <v>5</v>
      </c>
      <c r="IP24" s="7" t="s">
        <v>110</v>
      </c>
      <c r="IQ24" s="8">
        <v>5</v>
      </c>
      <c r="IR24" s="7" t="s">
        <v>109</v>
      </c>
      <c r="IS24" s="7">
        <v>5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5</v>
      </c>
      <c r="IZ24" s="7" t="s">
        <v>109</v>
      </c>
      <c r="JA24" s="7">
        <v>5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3</v>
      </c>
      <c r="JH24" s="7" t="s">
        <v>109</v>
      </c>
      <c r="JI24" s="7">
        <v>3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4</v>
      </c>
      <c r="JX24" s="7" t="s">
        <v>109</v>
      </c>
      <c r="JY24" s="7">
        <v>4</v>
      </c>
      <c r="JZ24" s="7" t="s">
        <v>110</v>
      </c>
      <c r="KA24" s="8">
        <v>5</v>
      </c>
      <c r="KB24" s="7" t="s">
        <v>109</v>
      </c>
      <c r="KC24" s="7">
        <v>5</v>
      </c>
      <c r="KD24" s="7" t="s">
        <v>110</v>
      </c>
      <c r="KE24" s="8">
        <v>3</v>
      </c>
      <c r="KF24" s="7" t="s">
        <v>109</v>
      </c>
      <c r="KG24" s="7">
        <v>3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5</v>
      </c>
      <c r="QZ24" s="7" t="s">
        <v>109</v>
      </c>
      <c r="RA24" s="7">
        <v>5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32</v>
      </c>
      <c r="RL24" s="7" t="s">
        <v>109</v>
      </c>
      <c r="RM24" s="7">
        <v>32</v>
      </c>
      <c r="RN24" s="7" t="s">
        <v>110</v>
      </c>
      <c r="RO24" s="8">
        <v>11</v>
      </c>
      <c r="RP24" s="7" t="s">
        <v>109</v>
      </c>
      <c r="RQ24" s="7">
        <v>11</v>
      </c>
      <c r="RR24" s="7" t="s">
        <v>110</v>
      </c>
      <c r="RS24" s="8">
        <v>23</v>
      </c>
      <c r="RT24" s="7" t="s">
        <v>109</v>
      </c>
      <c r="RU24" s="7">
        <v>22</v>
      </c>
      <c r="RV24" s="7" t="s">
        <v>110</v>
      </c>
      <c r="RW24" s="8">
        <v>24</v>
      </c>
      <c r="RX24" s="7" t="s">
        <v>109</v>
      </c>
      <c r="RY24" s="7">
        <v>22</v>
      </c>
      <c r="RZ24" s="7" t="s">
        <v>110</v>
      </c>
      <c r="SA24" s="8">
        <v>46</v>
      </c>
      <c r="SB24" s="7" t="s">
        <v>109</v>
      </c>
      <c r="SC24" s="7">
        <v>43</v>
      </c>
      <c r="SD24" s="7" t="s">
        <v>110</v>
      </c>
      <c r="SE24" s="8">
        <v>38</v>
      </c>
      <c r="SF24" s="7" t="s">
        <v>109</v>
      </c>
      <c r="SG24" s="7">
        <v>31</v>
      </c>
      <c r="SH24" s="7" t="s">
        <v>110</v>
      </c>
      <c r="SI24" s="8">
        <v>27</v>
      </c>
      <c r="SJ24" s="7" t="s">
        <v>109</v>
      </c>
      <c r="SK24" s="7">
        <v>25</v>
      </c>
      <c r="SL24" s="7" t="s">
        <v>110</v>
      </c>
      <c r="SM24" s="8">
        <v>29</v>
      </c>
      <c r="SN24" s="7" t="s">
        <v>109</v>
      </c>
      <c r="SO24" s="7">
        <v>28</v>
      </c>
      <c r="SP24" s="7" t="s">
        <v>110</v>
      </c>
      <c r="SQ24" s="8">
        <v>16</v>
      </c>
      <c r="SR24" s="7" t="s">
        <v>109</v>
      </c>
      <c r="SS24" s="7">
        <v>16</v>
      </c>
      <c r="ST24" s="7" t="s">
        <v>110</v>
      </c>
      <c r="SU24" s="8">
        <v>15</v>
      </c>
      <c r="SV24" s="7" t="s">
        <v>109</v>
      </c>
      <c r="SW24" s="7">
        <v>14</v>
      </c>
      <c r="SX24" s="7" t="s">
        <v>110</v>
      </c>
      <c r="SY24" s="8">
        <v>25</v>
      </c>
      <c r="SZ24" s="7" t="s">
        <v>109</v>
      </c>
      <c r="TA24" s="7">
        <v>23</v>
      </c>
      <c r="TB24" s="7" t="s">
        <v>110</v>
      </c>
      <c r="TC24" s="8">
        <v>17</v>
      </c>
      <c r="TD24" s="7" t="s">
        <v>109</v>
      </c>
      <c r="TE24" s="7">
        <v>17</v>
      </c>
      <c r="TF24" s="7" t="s">
        <v>110</v>
      </c>
      <c r="TG24" s="8">
        <v>14</v>
      </c>
      <c r="TH24" s="7" t="s">
        <v>109</v>
      </c>
      <c r="TI24" s="7">
        <v>13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10</v>
      </c>
      <c r="TP24" s="7" t="s">
        <v>109</v>
      </c>
      <c r="TQ24" s="7">
        <v>10</v>
      </c>
      <c r="TR24" s="7" t="s">
        <v>110</v>
      </c>
      <c r="TS24" s="8">
        <v>12</v>
      </c>
      <c r="TT24" s="7" t="s">
        <v>109</v>
      </c>
      <c r="TU24" s="7">
        <v>10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9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5</v>
      </c>
      <c r="UH24" s="7" t="s">
        <v>110</v>
      </c>
      <c r="UI24" s="8">
        <v>4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8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5</v>
      </c>
      <c r="VH24" s="7" t="s">
        <v>109</v>
      </c>
      <c r="VI24" s="7">
        <v>5</v>
      </c>
      <c r="VJ24" s="7" t="s">
        <v>110</v>
      </c>
      <c r="VK24" s="8">
        <v>3</v>
      </c>
      <c r="VL24" s="7" t="s">
        <v>109</v>
      </c>
      <c r="VM24" s="7">
        <v>3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6</v>
      </c>
      <c r="VT24" s="7" t="s">
        <v>109</v>
      </c>
      <c r="VU24" s="7">
        <v>5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8</v>
      </c>
      <c r="WJ24" s="7" t="s">
        <v>109</v>
      </c>
      <c r="WK24" s="7">
        <v>7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5</v>
      </c>
      <c r="XT24" s="7" t="s">
        <v>109</v>
      </c>
      <c r="XU24" s="7">
        <v>5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4</v>
      </c>
      <c r="YF24" s="7" t="s">
        <v>109</v>
      </c>
      <c r="YG24" s="7">
        <v>4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3</v>
      </c>
      <c r="ZL24" s="7" t="s">
        <v>109</v>
      </c>
      <c r="ZM24" s="7">
        <v>3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2</v>
      </c>
      <c r="AAV24" s="7" t="s">
        <v>109</v>
      </c>
      <c r="AAW24" s="7">
        <v>2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13</v>
      </c>
      <c r="AEF24" s="7" t="s">
        <v>109</v>
      </c>
      <c r="AEG24" s="7">
        <f t="shared" si="201"/>
        <v>12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4</v>
      </c>
      <c r="AGR24" s="7" t="s">
        <v>109</v>
      </c>
      <c r="AGS24" s="7">
        <f t="shared" si="31"/>
        <v>4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-21</v>
      </c>
      <c r="AGZ24" s="7" t="s">
        <v>109</v>
      </c>
      <c r="AHA24" s="7">
        <f t="shared" si="35"/>
        <v>-21</v>
      </c>
      <c r="AHB24" s="7" t="s">
        <v>110</v>
      </c>
      <c r="AHC24" s="8">
        <f t="shared" si="36"/>
        <v>5</v>
      </c>
      <c r="AHD24" s="7" t="s">
        <v>109</v>
      </c>
      <c r="AHE24" s="7">
        <f t="shared" si="37"/>
        <v>5</v>
      </c>
      <c r="AHF24" s="7" t="s">
        <v>110</v>
      </c>
      <c r="AHG24" s="8">
        <f t="shared" si="38"/>
        <v>-10</v>
      </c>
      <c r="AHH24" s="7" t="s">
        <v>109</v>
      </c>
      <c r="AHI24" s="7">
        <f t="shared" si="39"/>
        <v>-10</v>
      </c>
      <c r="AHJ24" s="7" t="s">
        <v>110</v>
      </c>
      <c r="AHK24" s="8">
        <f t="shared" si="40"/>
        <v>-13</v>
      </c>
      <c r="AHL24" s="7" t="s">
        <v>109</v>
      </c>
      <c r="AHM24" s="7">
        <f t="shared" si="41"/>
        <v>-12</v>
      </c>
      <c r="AHN24" s="7" t="s">
        <v>110</v>
      </c>
      <c r="AHO24" s="8">
        <f t="shared" si="42"/>
        <v>-21</v>
      </c>
      <c r="AHP24" s="7" t="s">
        <v>109</v>
      </c>
      <c r="AHQ24" s="7">
        <f t="shared" si="43"/>
        <v>-18</v>
      </c>
      <c r="AHR24" s="7" t="s">
        <v>110</v>
      </c>
      <c r="AHS24" s="8">
        <f t="shared" si="44"/>
        <v>-19</v>
      </c>
      <c r="AHT24" s="7" t="s">
        <v>109</v>
      </c>
      <c r="AHU24" s="7">
        <f t="shared" si="45"/>
        <v>-13</v>
      </c>
      <c r="AHV24" s="7" t="s">
        <v>110</v>
      </c>
      <c r="AHW24" s="8">
        <f t="shared" si="46"/>
        <v>-10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-9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-9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-7</v>
      </c>
      <c r="AIR24" s="7" t="s">
        <v>109</v>
      </c>
      <c r="AIS24" s="7">
        <f t="shared" si="57"/>
        <v>-7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4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5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1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-3</v>
      </c>
      <c r="AKH24" s="7" t="s">
        <v>110</v>
      </c>
      <c r="AKI24" s="8">
        <f t="shared" si="78"/>
        <v>-5</v>
      </c>
      <c r="AKJ24" s="7" t="s">
        <v>109</v>
      </c>
      <c r="AKK24" s="7">
        <f t="shared" si="79"/>
        <v>-6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3</v>
      </c>
      <c r="AKR24" s="7" t="s">
        <v>109</v>
      </c>
      <c r="AKS24" s="7">
        <f t="shared" si="83"/>
        <v>3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4</v>
      </c>
      <c r="AKZ24" s="7" t="s">
        <v>109</v>
      </c>
      <c r="ALA24" s="7">
        <f t="shared" si="87"/>
        <v>4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2</v>
      </c>
      <c r="ALL24" s="7" t="s">
        <v>109</v>
      </c>
      <c r="ALM24" s="7">
        <f t="shared" si="93"/>
        <v>1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-4</v>
      </c>
      <c r="ALX24" s="7" t="s">
        <v>109</v>
      </c>
      <c r="ALY24" s="7">
        <f t="shared" si="99"/>
        <v>-4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6</v>
      </c>
      <c r="ANL24" s="7" t="s">
        <v>109</v>
      </c>
      <c r="ANM24" s="7">
        <f t="shared" si="119"/>
        <v>5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5</v>
      </c>
      <c r="APD24" s="7" t="s">
        <v>109</v>
      </c>
      <c r="APE24" s="7">
        <f t="shared" si="141"/>
        <v>5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-2</v>
      </c>
      <c r="AQJ24" s="7" t="s">
        <v>109</v>
      </c>
      <c r="AQK24" s="7">
        <f t="shared" si="157"/>
        <v>-2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8</v>
      </c>
      <c r="D25" s="7" t="s">
        <v>109</v>
      </c>
      <c r="E25" s="7">
        <v>8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38</v>
      </c>
      <c r="BX25" s="7" t="s">
        <v>109</v>
      </c>
      <c r="BY25" s="7">
        <v>38</v>
      </c>
      <c r="BZ25" s="7" t="s">
        <v>110</v>
      </c>
      <c r="CA25" s="8">
        <v>27</v>
      </c>
      <c r="CB25" s="7" t="s">
        <v>109</v>
      </c>
      <c r="CC25" s="7">
        <v>27</v>
      </c>
      <c r="CD25" s="7" t="s">
        <v>110</v>
      </c>
      <c r="CE25" s="8">
        <v>24</v>
      </c>
      <c r="CF25" s="7" t="s">
        <v>109</v>
      </c>
      <c r="CG25" s="7">
        <v>24</v>
      </c>
      <c r="CH25" s="7" t="s">
        <v>110</v>
      </c>
      <c r="CI25" s="8">
        <v>21</v>
      </c>
      <c r="CJ25" s="7" t="s">
        <v>109</v>
      </c>
      <c r="CK25" s="7">
        <v>21</v>
      </c>
      <c r="CL25" s="7" t="s">
        <v>110</v>
      </c>
      <c r="CM25" s="8">
        <v>23</v>
      </c>
      <c r="CN25" s="7" t="s">
        <v>109</v>
      </c>
      <c r="CO25" s="7">
        <v>23</v>
      </c>
      <c r="CP25" s="7" t="s">
        <v>110</v>
      </c>
      <c r="CQ25" s="8">
        <v>32</v>
      </c>
      <c r="CR25" s="7" t="s">
        <v>109</v>
      </c>
      <c r="CS25" s="7">
        <v>32</v>
      </c>
      <c r="CT25" s="7" t="s">
        <v>110</v>
      </c>
      <c r="CU25" s="8">
        <v>21</v>
      </c>
      <c r="CV25" s="7" t="s">
        <v>109</v>
      </c>
      <c r="CW25" s="7">
        <v>21</v>
      </c>
      <c r="CX25" s="7" t="s">
        <v>110</v>
      </c>
      <c r="CY25" s="8">
        <v>27</v>
      </c>
      <c r="CZ25" s="7" t="s">
        <v>109</v>
      </c>
      <c r="DA25" s="7">
        <v>25</v>
      </c>
      <c r="DB25" s="7" t="s">
        <v>110</v>
      </c>
      <c r="DC25" s="8">
        <v>16</v>
      </c>
      <c r="DD25" s="7" t="s">
        <v>109</v>
      </c>
      <c r="DE25" s="7">
        <v>14</v>
      </c>
      <c r="DF25" s="7" t="s">
        <v>110</v>
      </c>
      <c r="DG25" s="8">
        <v>26</v>
      </c>
      <c r="DH25" s="7" t="s">
        <v>109</v>
      </c>
      <c r="DI25" s="7">
        <v>24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13</v>
      </c>
      <c r="DV25" s="7" t="s">
        <v>110</v>
      </c>
      <c r="DW25" s="8">
        <v>10</v>
      </c>
      <c r="DX25" s="7" t="s">
        <v>109</v>
      </c>
      <c r="DY25" s="7">
        <v>10</v>
      </c>
      <c r="DZ25" s="7" t="s">
        <v>110</v>
      </c>
      <c r="EA25" s="8">
        <v>13</v>
      </c>
      <c r="EB25" s="7" t="s">
        <v>109</v>
      </c>
      <c r="EC25" s="7">
        <v>13</v>
      </c>
      <c r="ED25" s="7" t="s">
        <v>110</v>
      </c>
      <c r="EE25" s="8">
        <v>10</v>
      </c>
      <c r="EF25" s="7" t="s">
        <v>109</v>
      </c>
      <c r="EG25" s="7">
        <v>9</v>
      </c>
      <c r="EH25" s="7" t="s">
        <v>110</v>
      </c>
      <c r="EI25" s="8">
        <v>11</v>
      </c>
      <c r="EJ25" s="7" t="s">
        <v>109</v>
      </c>
      <c r="EK25" s="7">
        <v>11</v>
      </c>
      <c r="EL25" s="7" t="s">
        <v>110</v>
      </c>
      <c r="EM25" s="8">
        <v>10</v>
      </c>
      <c r="EN25" s="7" t="s">
        <v>109</v>
      </c>
      <c r="EO25" s="7">
        <v>10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11</v>
      </c>
      <c r="FD25" s="7" t="s">
        <v>109</v>
      </c>
      <c r="FE25" s="7">
        <v>11</v>
      </c>
      <c r="FF25" s="7" t="s">
        <v>110</v>
      </c>
      <c r="FG25" s="8">
        <v>7</v>
      </c>
      <c r="FH25" s="7" t="s">
        <v>109</v>
      </c>
      <c r="FI25" s="7">
        <v>7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4</v>
      </c>
      <c r="FT25" s="7" t="s">
        <v>109</v>
      </c>
      <c r="FU25" s="7">
        <v>4</v>
      </c>
      <c r="FV25" s="7" t="s">
        <v>110</v>
      </c>
      <c r="FW25" s="8">
        <v>8</v>
      </c>
      <c r="FX25" s="7" t="s">
        <v>109</v>
      </c>
      <c r="FY25" s="7">
        <v>7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14</v>
      </c>
      <c r="GN25" s="7" t="s">
        <v>109</v>
      </c>
      <c r="GO25" s="7">
        <v>14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10</v>
      </c>
      <c r="GV25" s="7" t="s">
        <v>109</v>
      </c>
      <c r="GW25" s="7">
        <v>10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10</v>
      </c>
      <c r="HD25" s="7" t="s">
        <v>109</v>
      </c>
      <c r="HE25" s="7">
        <v>10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8</v>
      </c>
      <c r="HP25" s="7" t="s">
        <v>109</v>
      </c>
      <c r="HQ25" s="7">
        <v>8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7</v>
      </c>
      <c r="IJ25" s="7" t="s">
        <v>109</v>
      </c>
      <c r="IK25" s="7">
        <v>7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8</v>
      </c>
      <c r="PD25" s="7" t="s">
        <v>109</v>
      </c>
      <c r="PE25" s="7">
        <v>8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6</v>
      </c>
      <c r="PL25" s="7" t="s">
        <v>109</v>
      </c>
      <c r="PM25" s="7">
        <v>6</v>
      </c>
      <c r="PN25" s="7" t="s">
        <v>110</v>
      </c>
      <c r="PO25" s="8">
        <v>2</v>
      </c>
      <c r="PP25" s="7" t="s">
        <v>109</v>
      </c>
      <c r="PQ25" s="7">
        <v>2</v>
      </c>
      <c r="PR25" s="7" t="s">
        <v>110</v>
      </c>
      <c r="PS25" s="8">
        <v>6</v>
      </c>
      <c r="PT25" s="7" t="s">
        <v>109</v>
      </c>
      <c r="PU25" s="7">
        <v>6</v>
      </c>
      <c r="PV25" s="7" t="s">
        <v>110</v>
      </c>
      <c r="PW25" s="8">
        <v>6</v>
      </c>
      <c r="PX25" s="7" t="s">
        <v>109</v>
      </c>
      <c r="PY25" s="7">
        <v>5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14</v>
      </c>
      <c r="RL25" s="7" t="s">
        <v>109</v>
      </c>
      <c r="RM25" s="7">
        <v>13</v>
      </c>
      <c r="RN25" s="7" t="s">
        <v>110</v>
      </c>
      <c r="RO25" s="8">
        <v>14</v>
      </c>
      <c r="RP25" s="7" t="s">
        <v>109</v>
      </c>
      <c r="RQ25" s="7">
        <v>13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24</v>
      </c>
      <c r="RX25" s="7" t="s">
        <v>109</v>
      </c>
      <c r="RY25" s="7">
        <v>21</v>
      </c>
      <c r="RZ25" s="7" t="s">
        <v>110</v>
      </c>
      <c r="SA25" s="8">
        <v>30</v>
      </c>
      <c r="SB25" s="7" t="s">
        <v>109</v>
      </c>
      <c r="SC25" s="7">
        <v>28</v>
      </c>
      <c r="SD25" s="7" t="s">
        <v>110</v>
      </c>
      <c r="SE25" s="8">
        <v>28</v>
      </c>
      <c r="SF25" s="7" t="s">
        <v>109</v>
      </c>
      <c r="SG25" s="7">
        <v>26</v>
      </c>
      <c r="SH25" s="7" t="s">
        <v>110</v>
      </c>
      <c r="SI25" s="8">
        <v>29</v>
      </c>
      <c r="SJ25" s="7" t="s">
        <v>109</v>
      </c>
      <c r="SK25" s="7">
        <v>22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24</v>
      </c>
      <c r="SR25" s="7" t="s">
        <v>109</v>
      </c>
      <c r="SS25" s="7">
        <v>21</v>
      </c>
      <c r="ST25" s="7" t="s">
        <v>110</v>
      </c>
      <c r="SU25" s="8">
        <v>29</v>
      </c>
      <c r="SV25" s="7" t="s">
        <v>109</v>
      </c>
      <c r="SW25" s="7">
        <v>26</v>
      </c>
      <c r="SX25" s="7" t="s">
        <v>110</v>
      </c>
      <c r="SY25" s="8">
        <v>20</v>
      </c>
      <c r="SZ25" s="7" t="s">
        <v>109</v>
      </c>
      <c r="TA25" s="7">
        <v>18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23</v>
      </c>
      <c r="TH25" s="7" t="s">
        <v>109</v>
      </c>
      <c r="TI25" s="7">
        <v>20</v>
      </c>
      <c r="TJ25" s="7" t="s">
        <v>110</v>
      </c>
      <c r="TK25" s="8">
        <v>14</v>
      </c>
      <c r="TL25" s="7" t="s">
        <v>109</v>
      </c>
      <c r="TM25" s="7">
        <v>14</v>
      </c>
      <c r="TN25" s="7" t="s">
        <v>110</v>
      </c>
      <c r="TO25" s="8">
        <v>11</v>
      </c>
      <c r="TP25" s="7" t="s">
        <v>109</v>
      </c>
      <c r="TQ25" s="7">
        <v>8</v>
      </c>
      <c r="TR25" s="7" t="s">
        <v>110</v>
      </c>
      <c r="TS25" s="8">
        <v>20</v>
      </c>
      <c r="TT25" s="7" t="s">
        <v>109</v>
      </c>
      <c r="TU25" s="7">
        <v>18</v>
      </c>
      <c r="TV25" s="7" t="s">
        <v>110</v>
      </c>
      <c r="TW25" s="8">
        <v>16</v>
      </c>
      <c r="TX25" s="7" t="s">
        <v>109</v>
      </c>
      <c r="TY25" s="7">
        <v>15</v>
      </c>
      <c r="TZ25" s="7" t="s">
        <v>110</v>
      </c>
      <c r="UA25" s="8">
        <v>13</v>
      </c>
      <c r="UB25" s="7" t="s">
        <v>109</v>
      </c>
      <c r="UC25" s="7">
        <v>12</v>
      </c>
      <c r="UD25" s="7" t="s">
        <v>110</v>
      </c>
      <c r="UE25" s="8">
        <v>8</v>
      </c>
      <c r="UF25" s="7" t="s">
        <v>109</v>
      </c>
      <c r="UG25" s="7">
        <v>6</v>
      </c>
      <c r="UH25" s="7" t="s">
        <v>110</v>
      </c>
      <c r="UI25" s="8">
        <v>7</v>
      </c>
      <c r="UJ25" s="7" t="s">
        <v>109</v>
      </c>
      <c r="UK25" s="7">
        <v>7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13</v>
      </c>
      <c r="UR25" s="7" t="s">
        <v>109</v>
      </c>
      <c r="US25" s="7">
        <v>13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8</v>
      </c>
      <c r="VP25" s="7" t="s">
        <v>109</v>
      </c>
      <c r="VQ25" s="7">
        <v>8</v>
      </c>
      <c r="VR25" s="7" t="s">
        <v>110</v>
      </c>
      <c r="VS25" s="8">
        <v>12</v>
      </c>
      <c r="VT25" s="7" t="s">
        <v>109</v>
      </c>
      <c r="VU25" s="7">
        <v>11</v>
      </c>
      <c r="VV25" s="7" t="s">
        <v>110</v>
      </c>
      <c r="VW25" s="8">
        <v>11</v>
      </c>
      <c r="VX25" s="7" t="s">
        <v>109</v>
      </c>
      <c r="VY25" s="7">
        <v>11</v>
      </c>
      <c r="VZ25" s="7" t="s">
        <v>110</v>
      </c>
      <c r="WA25" s="8">
        <v>6</v>
      </c>
      <c r="WB25" s="7" t="s">
        <v>109</v>
      </c>
      <c r="WC25" s="7">
        <v>6</v>
      </c>
      <c r="WD25" s="7" t="s">
        <v>110</v>
      </c>
      <c r="WE25" s="8">
        <v>11</v>
      </c>
      <c r="WF25" s="7" t="s">
        <v>109</v>
      </c>
      <c r="WG25" s="7">
        <v>11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7</v>
      </c>
      <c r="XP25" s="7" t="s">
        <v>109</v>
      </c>
      <c r="XQ25" s="7">
        <v>7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4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3</v>
      </c>
      <c r="YV25" s="7" t="s">
        <v>109</v>
      </c>
      <c r="YW25" s="7">
        <v>3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-2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-5</v>
      </c>
      <c r="AFH25" s="7" t="s">
        <v>109</v>
      </c>
      <c r="AFI25" s="7">
        <f t="shared" si="13"/>
        <v>-5</v>
      </c>
      <c r="AFJ25" s="7" t="s">
        <v>110</v>
      </c>
      <c r="AFK25" s="8">
        <f t="shared" si="14"/>
        <v>-4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24</v>
      </c>
      <c r="AGZ25" s="7" t="s">
        <v>109</v>
      </c>
      <c r="AHA25" s="7">
        <f t="shared" si="35"/>
        <v>25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14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13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0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-8</v>
      </c>
      <c r="AIF25" s="7" t="s">
        <v>109</v>
      </c>
      <c r="AIG25" s="7">
        <f t="shared" si="51"/>
        <v>-7</v>
      </c>
      <c r="AIH25" s="7" t="s">
        <v>110</v>
      </c>
      <c r="AII25" s="8">
        <f t="shared" si="52"/>
        <v>-3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-4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-8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-4</v>
      </c>
      <c r="AIZ25" s="7" t="s">
        <v>109</v>
      </c>
      <c r="AJA25" s="7">
        <f t="shared" si="61"/>
        <v>-4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5</v>
      </c>
      <c r="AJF25" s="7" t="s">
        <v>110</v>
      </c>
      <c r="AJG25" s="8">
        <f t="shared" si="64"/>
        <v>-10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6</v>
      </c>
      <c r="AKP25" s="7" t="s">
        <v>110</v>
      </c>
      <c r="AKQ25" s="8">
        <f t="shared" si="82"/>
        <v>-5</v>
      </c>
      <c r="AKR25" s="7" t="s">
        <v>109</v>
      </c>
      <c r="AKS25" s="7">
        <f t="shared" si="83"/>
        <v>-5</v>
      </c>
      <c r="AKT25" s="7" t="s">
        <v>110</v>
      </c>
      <c r="AKU25" s="8">
        <f t="shared" si="84"/>
        <v>-6</v>
      </c>
      <c r="AKV25" s="7" t="s">
        <v>109</v>
      </c>
      <c r="AKW25" s="7">
        <f t="shared" si="85"/>
        <v>-6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-4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-6</v>
      </c>
      <c r="ALT25" s="7" t="s">
        <v>109</v>
      </c>
      <c r="ALU25" s="7">
        <f t="shared" si="97"/>
        <v>-6</v>
      </c>
      <c r="ALV25" s="7" t="s">
        <v>110</v>
      </c>
      <c r="ALW25" s="8">
        <f t="shared" si="98"/>
        <v>6</v>
      </c>
      <c r="ALX25" s="7" t="s">
        <v>109</v>
      </c>
      <c r="ALY25" s="7">
        <f t="shared" si="99"/>
        <v>6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8</v>
      </c>
      <c r="AMR25" s="7" t="s">
        <v>109</v>
      </c>
      <c r="AMS25" s="7">
        <f t="shared" si="109"/>
        <v>8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-4</v>
      </c>
      <c r="AND25" s="7" t="s">
        <v>109</v>
      </c>
      <c r="ANE25" s="7">
        <f t="shared" si="115"/>
        <v>-4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3</v>
      </c>
      <c r="ANL25" s="7" t="s">
        <v>109</v>
      </c>
      <c r="ANM25" s="7">
        <f t="shared" si="119"/>
        <v>4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16</v>
      </c>
      <c r="P26" s="7" t="s">
        <v>109</v>
      </c>
      <c r="Q26" s="7">
        <v>16</v>
      </c>
      <c r="R26" s="7" t="s">
        <v>110</v>
      </c>
      <c r="S26" s="8">
        <v>12</v>
      </c>
      <c r="T26" s="7" t="s">
        <v>109</v>
      </c>
      <c r="U26" s="7">
        <v>12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10</v>
      </c>
      <c r="AB26" s="7" t="s">
        <v>109</v>
      </c>
      <c r="AC26" s="7">
        <v>10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8</v>
      </c>
      <c r="AN26" s="7" t="s">
        <v>109</v>
      </c>
      <c r="AO26" s="7">
        <v>8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4</v>
      </c>
      <c r="BD26" s="7" t="s">
        <v>109</v>
      </c>
      <c r="BE26" s="7">
        <v>4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5</v>
      </c>
      <c r="BL26" s="7" t="s">
        <v>109</v>
      </c>
      <c r="BM26" s="7">
        <v>5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5</v>
      </c>
      <c r="BX26" s="7" t="s">
        <v>109</v>
      </c>
      <c r="BY26" s="7">
        <v>5</v>
      </c>
      <c r="BZ26" s="7" t="s">
        <v>110</v>
      </c>
      <c r="CA26" s="8">
        <v>15</v>
      </c>
      <c r="CB26" s="7" t="s">
        <v>109</v>
      </c>
      <c r="CC26" s="7">
        <v>15</v>
      </c>
      <c r="CD26" s="7" t="s">
        <v>110</v>
      </c>
      <c r="CE26" s="8">
        <v>17</v>
      </c>
      <c r="CF26" s="7" t="s">
        <v>109</v>
      </c>
      <c r="CG26" s="7">
        <v>16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21</v>
      </c>
      <c r="CN26" s="7" t="s">
        <v>109</v>
      </c>
      <c r="CO26" s="7">
        <v>21</v>
      </c>
      <c r="CP26" s="7" t="s">
        <v>110</v>
      </c>
      <c r="CQ26" s="8">
        <v>23</v>
      </c>
      <c r="CR26" s="7" t="s">
        <v>109</v>
      </c>
      <c r="CS26" s="7">
        <v>23</v>
      </c>
      <c r="CT26" s="7" t="s">
        <v>110</v>
      </c>
      <c r="CU26" s="8">
        <v>12</v>
      </c>
      <c r="CV26" s="7" t="s">
        <v>109</v>
      </c>
      <c r="CW26" s="7">
        <v>11</v>
      </c>
      <c r="CX26" s="7" t="s">
        <v>110</v>
      </c>
      <c r="CY26" s="8">
        <v>12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12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17</v>
      </c>
      <c r="DL26" s="7" t="s">
        <v>109</v>
      </c>
      <c r="DM26" s="7">
        <v>15</v>
      </c>
      <c r="DN26" s="7" t="s">
        <v>110</v>
      </c>
      <c r="DO26" s="8">
        <v>18</v>
      </c>
      <c r="DP26" s="7" t="s">
        <v>109</v>
      </c>
      <c r="DQ26" s="7">
        <v>18</v>
      </c>
      <c r="DR26" s="7" t="s">
        <v>110</v>
      </c>
      <c r="DS26" s="8">
        <v>17</v>
      </c>
      <c r="DT26" s="7" t="s">
        <v>109</v>
      </c>
      <c r="DU26" s="7">
        <v>16</v>
      </c>
      <c r="DV26" s="7" t="s">
        <v>110</v>
      </c>
      <c r="DW26" s="8">
        <v>17</v>
      </c>
      <c r="DX26" s="7" t="s">
        <v>109</v>
      </c>
      <c r="DY26" s="7">
        <v>17</v>
      </c>
      <c r="DZ26" s="7" t="s">
        <v>110</v>
      </c>
      <c r="EA26" s="8">
        <v>19</v>
      </c>
      <c r="EB26" s="7" t="s">
        <v>109</v>
      </c>
      <c r="EC26" s="7">
        <v>16</v>
      </c>
      <c r="ED26" s="7" t="s">
        <v>110</v>
      </c>
      <c r="EE26" s="8">
        <v>14</v>
      </c>
      <c r="EF26" s="7" t="s">
        <v>109</v>
      </c>
      <c r="EG26" s="7">
        <v>12</v>
      </c>
      <c r="EH26" s="7" t="s">
        <v>110</v>
      </c>
      <c r="EI26" s="8">
        <v>10</v>
      </c>
      <c r="EJ26" s="7" t="s">
        <v>109</v>
      </c>
      <c r="EK26" s="7">
        <v>10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14</v>
      </c>
      <c r="ER26" s="7" t="s">
        <v>109</v>
      </c>
      <c r="ES26" s="7">
        <v>14</v>
      </c>
      <c r="ET26" s="7" t="s">
        <v>110</v>
      </c>
      <c r="EU26" s="8">
        <v>15</v>
      </c>
      <c r="EV26" s="7" t="s">
        <v>109</v>
      </c>
      <c r="EW26" s="7">
        <v>15</v>
      </c>
      <c r="EX26" s="7" t="s">
        <v>110</v>
      </c>
      <c r="EY26" s="8">
        <v>16</v>
      </c>
      <c r="EZ26" s="7" t="s">
        <v>109</v>
      </c>
      <c r="FA26" s="7">
        <v>14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15</v>
      </c>
      <c r="FH26" s="7" t="s">
        <v>109</v>
      </c>
      <c r="FI26" s="7">
        <v>13</v>
      </c>
      <c r="FJ26" s="7" t="s">
        <v>110</v>
      </c>
      <c r="FK26" s="8">
        <v>13</v>
      </c>
      <c r="FL26" s="7" t="s">
        <v>109</v>
      </c>
      <c r="FM26" s="7">
        <v>12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22</v>
      </c>
      <c r="FT26" s="7" t="s">
        <v>109</v>
      </c>
      <c r="FU26" s="7">
        <v>19</v>
      </c>
      <c r="FV26" s="7" t="s">
        <v>110</v>
      </c>
      <c r="FW26" s="8">
        <v>10</v>
      </c>
      <c r="FX26" s="7" t="s">
        <v>109</v>
      </c>
      <c r="FY26" s="7">
        <v>8</v>
      </c>
      <c r="FZ26" s="7" t="s">
        <v>110</v>
      </c>
      <c r="GA26" s="8">
        <v>8</v>
      </c>
      <c r="GB26" s="7" t="s">
        <v>109</v>
      </c>
      <c r="GC26" s="7">
        <v>8</v>
      </c>
      <c r="GD26" s="7" t="s">
        <v>110</v>
      </c>
      <c r="GE26" s="8">
        <v>8</v>
      </c>
      <c r="GF26" s="7" t="s">
        <v>109</v>
      </c>
      <c r="GG26" s="7">
        <v>6</v>
      </c>
      <c r="GH26" s="7" t="s">
        <v>110</v>
      </c>
      <c r="GI26" s="8">
        <v>12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5</v>
      </c>
      <c r="GV26" s="7" t="s">
        <v>109</v>
      </c>
      <c r="GW26" s="7">
        <v>5</v>
      </c>
      <c r="GX26" s="7" t="s">
        <v>110</v>
      </c>
      <c r="GY26" s="8">
        <v>5</v>
      </c>
      <c r="GZ26" s="7" t="s">
        <v>109</v>
      </c>
      <c r="HA26" s="7">
        <v>5</v>
      </c>
      <c r="HB26" s="7" t="s">
        <v>110</v>
      </c>
      <c r="HC26" s="8">
        <v>8</v>
      </c>
      <c r="HD26" s="7" t="s">
        <v>109</v>
      </c>
      <c r="HE26" s="7">
        <v>8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6</v>
      </c>
      <c r="HX26" s="7" t="s">
        <v>109</v>
      </c>
      <c r="HY26" s="7">
        <v>5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7</v>
      </c>
      <c r="IV26" s="7" t="s">
        <v>109</v>
      </c>
      <c r="IW26" s="7">
        <v>7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3</v>
      </c>
      <c r="MN26" s="7" t="s">
        <v>109</v>
      </c>
      <c r="MO26" s="7">
        <v>3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12</v>
      </c>
      <c r="OR26" s="7" t="s">
        <v>109</v>
      </c>
      <c r="OS26" s="7">
        <v>12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9</v>
      </c>
      <c r="OZ26" s="7" t="s">
        <v>109</v>
      </c>
      <c r="PA26" s="7">
        <v>8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7</v>
      </c>
      <c r="PT26" s="7" t="s">
        <v>109</v>
      </c>
      <c r="PU26" s="7">
        <v>7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6</v>
      </c>
      <c r="QB26" s="7" t="s">
        <v>109</v>
      </c>
      <c r="QC26" s="7">
        <v>5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7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18</v>
      </c>
      <c r="RT26" s="7" t="s">
        <v>109</v>
      </c>
      <c r="RU26" s="7">
        <v>16</v>
      </c>
      <c r="RV26" s="7" t="s">
        <v>110</v>
      </c>
      <c r="RW26" s="8">
        <v>34</v>
      </c>
      <c r="RX26" s="7" t="s">
        <v>109</v>
      </c>
      <c r="RY26" s="7">
        <v>28</v>
      </c>
      <c r="RZ26" s="7" t="s">
        <v>110</v>
      </c>
      <c r="SA26" s="8">
        <v>31</v>
      </c>
      <c r="SB26" s="7" t="s">
        <v>109</v>
      </c>
      <c r="SC26" s="7">
        <v>25</v>
      </c>
      <c r="SD26" s="7" t="s">
        <v>110</v>
      </c>
      <c r="SE26" s="8">
        <v>30</v>
      </c>
      <c r="SF26" s="7" t="s">
        <v>109</v>
      </c>
      <c r="SG26" s="7">
        <v>24</v>
      </c>
      <c r="SH26" s="7" t="s">
        <v>110</v>
      </c>
      <c r="SI26" s="8">
        <v>31</v>
      </c>
      <c r="SJ26" s="7" t="s">
        <v>109</v>
      </c>
      <c r="SK26" s="7">
        <v>27</v>
      </c>
      <c r="SL26" s="7" t="s">
        <v>110</v>
      </c>
      <c r="SM26" s="8">
        <v>27</v>
      </c>
      <c r="SN26" s="7" t="s">
        <v>109</v>
      </c>
      <c r="SO26" s="7">
        <v>23</v>
      </c>
      <c r="SP26" s="7" t="s">
        <v>110</v>
      </c>
      <c r="SQ26" s="8">
        <v>27</v>
      </c>
      <c r="SR26" s="7" t="s">
        <v>109</v>
      </c>
      <c r="SS26" s="7">
        <v>24</v>
      </c>
      <c r="ST26" s="7" t="s">
        <v>110</v>
      </c>
      <c r="SU26" s="8">
        <v>19</v>
      </c>
      <c r="SV26" s="7" t="s">
        <v>109</v>
      </c>
      <c r="SW26" s="7">
        <v>18</v>
      </c>
      <c r="SX26" s="7" t="s">
        <v>110</v>
      </c>
      <c r="SY26" s="8">
        <v>12</v>
      </c>
      <c r="SZ26" s="7" t="s">
        <v>109</v>
      </c>
      <c r="TA26" s="7">
        <v>10</v>
      </c>
      <c r="TB26" s="7" t="s">
        <v>110</v>
      </c>
      <c r="TC26" s="8">
        <v>21</v>
      </c>
      <c r="TD26" s="7" t="s">
        <v>109</v>
      </c>
      <c r="TE26" s="7">
        <v>18</v>
      </c>
      <c r="TF26" s="7" t="s">
        <v>110</v>
      </c>
      <c r="TG26" s="8">
        <v>17</v>
      </c>
      <c r="TH26" s="7" t="s">
        <v>109</v>
      </c>
      <c r="TI26" s="7">
        <v>14</v>
      </c>
      <c r="TJ26" s="7" t="s">
        <v>110</v>
      </c>
      <c r="TK26" s="8">
        <v>12</v>
      </c>
      <c r="TL26" s="7" t="s">
        <v>109</v>
      </c>
      <c r="TM26" s="7">
        <v>11</v>
      </c>
      <c r="TN26" s="7" t="s">
        <v>110</v>
      </c>
      <c r="TO26" s="8">
        <v>18</v>
      </c>
      <c r="TP26" s="7" t="s">
        <v>109</v>
      </c>
      <c r="TQ26" s="7">
        <v>16</v>
      </c>
      <c r="TR26" s="7" t="s">
        <v>110</v>
      </c>
      <c r="TS26" s="8">
        <v>9</v>
      </c>
      <c r="TT26" s="7" t="s">
        <v>109</v>
      </c>
      <c r="TU26" s="7">
        <v>7</v>
      </c>
      <c r="TV26" s="7" t="s">
        <v>110</v>
      </c>
      <c r="TW26" s="8">
        <v>10</v>
      </c>
      <c r="TX26" s="7" t="s">
        <v>109</v>
      </c>
      <c r="TY26" s="7">
        <v>9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9</v>
      </c>
      <c r="UF26" s="7" t="s">
        <v>109</v>
      </c>
      <c r="UG26" s="7">
        <v>5</v>
      </c>
      <c r="UH26" s="7" t="s">
        <v>110</v>
      </c>
      <c r="UI26" s="8">
        <v>13</v>
      </c>
      <c r="UJ26" s="7" t="s">
        <v>109</v>
      </c>
      <c r="UK26" s="7">
        <v>12</v>
      </c>
      <c r="UL26" s="7" t="s">
        <v>110</v>
      </c>
      <c r="UM26" s="8">
        <v>10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10</v>
      </c>
      <c r="VD26" s="7" t="s">
        <v>109</v>
      </c>
      <c r="VE26" s="7">
        <v>10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9</v>
      </c>
      <c r="VT26" s="7" t="s">
        <v>109</v>
      </c>
      <c r="VU26" s="7">
        <v>7</v>
      </c>
      <c r="VV26" s="7" t="s">
        <v>110</v>
      </c>
      <c r="VW26" s="8">
        <v>10</v>
      </c>
      <c r="VX26" s="7" t="s">
        <v>109</v>
      </c>
      <c r="VY26" s="7">
        <v>7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6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8</v>
      </c>
      <c r="WV26" s="7" t="s">
        <v>109</v>
      </c>
      <c r="WW26" s="7">
        <v>8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5</v>
      </c>
      <c r="XX26" s="7" t="s">
        <v>109</v>
      </c>
      <c r="XY26" s="7">
        <v>3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3</v>
      </c>
      <c r="ZL26" s="7" t="s">
        <v>109</v>
      </c>
      <c r="ZM26" s="7">
        <v>3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8</v>
      </c>
      <c r="AER26" s="7" t="s">
        <v>109</v>
      </c>
      <c r="AES26" s="7">
        <f t="shared" si="5"/>
        <v>9</v>
      </c>
      <c r="AET26" s="7" t="s">
        <v>110</v>
      </c>
      <c r="AEU26" s="8">
        <f t="shared" si="6"/>
        <v>9</v>
      </c>
      <c r="AEV26" s="7" t="s">
        <v>109</v>
      </c>
      <c r="AEW26" s="7">
        <f t="shared" si="7"/>
        <v>9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7</v>
      </c>
      <c r="AFD26" s="7" t="s">
        <v>109</v>
      </c>
      <c r="AFE26" s="7">
        <f t="shared" si="11"/>
        <v>7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3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-21</v>
      </c>
      <c r="AHL26" s="7" t="s">
        <v>109</v>
      </c>
      <c r="AHM26" s="7">
        <f t="shared" si="41"/>
        <v>-15</v>
      </c>
      <c r="AHN26" s="7" t="s">
        <v>110</v>
      </c>
      <c r="AHO26" s="8">
        <f t="shared" si="42"/>
        <v>-10</v>
      </c>
      <c r="AHP26" s="7" t="s">
        <v>109</v>
      </c>
      <c r="AHQ26" s="7">
        <f t="shared" si="43"/>
        <v>-4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-19</v>
      </c>
      <c r="AHX26" s="7" t="s">
        <v>109</v>
      </c>
      <c r="AHY26" s="7">
        <f t="shared" si="47"/>
        <v>-16</v>
      </c>
      <c r="AHZ26" s="7" t="s">
        <v>110</v>
      </c>
      <c r="AIA26" s="8">
        <f t="shared" si="48"/>
        <v>-15</v>
      </c>
      <c r="AIB26" s="7" t="s">
        <v>109</v>
      </c>
      <c r="AIC26" s="7">
        <f t="shared" si="49"/>
        <v>-11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-12</v>
      </c>
      <c r="AIH26" s="7" t="s">
        <v>110</v>
      </c>
      <c r="AII26" s="8">
        <f t="shared" si="52"/>
        <v>-7</v>
      </c>
      <c r="AIJ26" s="7" t="s">
        <v>109</v>
      </c>
      <c r="AIK26" s="7">
        <f t="shared" si="53"/>
        <v>-7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5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2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0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1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9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6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-2</v>
      </c>
      <c r="AKH26" s="7" t="s">
        <v>110</v>
      </c>
      <c r="AKI26" s="8">
        <f t="shared" si="78"/>
        <v>10</v>
      </c>
      <c r="AKJ26" s="7" t="s">
        <v>109</v>
      </c>
      <c r="AKK26" s="7">
        <f t="shared" si="79"/>
        <v>9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6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14</v>
      </c>
      <c r="AKV26" s="7" t="s">
        <v>109</v>
      </c>
      <c r="AKW26" s="7">
        <f t="shared" si="85"/>
        <v>12</v>
      </c>
      <c r="AKX26" s="7" t="s">
        <v>110</v>
      </c>
      <c r="AKY26" s="8">
        <f t="shared" si="86"/>
        <v>4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6</v>
      </c>
      <c r="AMF26" s="7" t="s">
        <v>109</v>
      </c>
      <c r="AMG26" s="7">
        <f t="shared" si="103"/>
        <v>6</v>
      </c>
      <c r="AMH26" s="7" t="s">
        <v>110</v>
      </c>
      <c r="AMI26" s="8">
        <f t="shared" si="104"/>
        <v>-7</v>
      </c>
      <c r="AMJ26" s="7" t="s">
        <v>109</v>
      </c>
      <c r="AMK26" s="7">
        <f t="shared" si="105"/>
        <v>-7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6</v>
      </c>
      <c r="ANX26" s="7" t="s">
        <v>109</v>
      </c>
      <c r="ANY26" s="7">
        <f t="shared" si="125"/>
        <v>6</v>
      </c>
      <c r="ANZ26" s="7" t="s">
        <v>110</v>
      </c>
      <c r="AOA26" s="8">
        <f t="shared" si="126"/>
        <v>3</v>
      </c>
      <c r="AOB26" s="7" t="s">
        <v>109</v>
      </c>
      <c r="AOC26" s="7">
        <f t="shared" si="127"/>
        <v>3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3</v>
      </c>
      <c r="ARP26" s="7" t="s">
        <v>109</v>
      </c>
      <c r="ARQ26" s="7">
        <f t="shared" si="173"/>
        <v>3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17</v>
      </c>
      <c r="H27" s="7" t="s">
        <v>109</v>
      </c>
      <c r="I27" s="7">
        <v>17</v>
      </c>
      <c r="J27" s="7" t="s">
        <v>110</v>
      </c>
      <c r="K27" s="8">
        <v>8</v>
      </c>
      <c r="L27" s="7" t="s">
        <v>109</v>
      </c>
      <c r="M27" s="7">
        <v>7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11</v>
      </c>
      <c r="BX27" s="7" t="s">
        <v>109</v>
      </c>
      <c r="BY27" s="7">
        <v>10</v>
      </c>
      <c r="BZ27" s="7" t="s">
        <v>110</v>
      </c>
      <c r="CA27" s="8">
        <v>23</v>
      </c>
      <c r="CB27" s="7" t="s">
        <v>109</v>
      </c>
      <c r="CC27" s="7">
        <v>20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17</v>
      </c>
      <c r="CJ27" s="7" t="s">
        <v>109</v>
      </c>
      <c r="CK27" s="7">
        <v>17</v>
      </c>
      <c r="CL27" s="7" t="s">
        <v>110</v>
      </c>
      <c r="CM27" s="8">
        <v>19</v>
      </c>
      <c r="CN27" s="7" t="s">
        <v>109</v>
      </c>
      <c r="CO27" s="7">
        <v>17</v>
      </c>
      <c r="CP27" s="7" t="s">
        <v>110</v>
      </c>
      <c r="CQ27" s="8">
        <v>26</v>
      </c>
      <c r="CR27" s="7" t="s">
        <v>109</v>
      </c>
      <c r="CS27" s="7">
        <v>26</v>
      </c>
      <c r="CT27" s="7" t="s">
        <v>110</v>
      </c>
      <c r="CU27" s="8">
        <v>21</v>
      </c>
      <c r="CV27" s="7" t="s">
        <v>109</v>
      </c>
      <c r="CW27" s="7">
        <v>21</v>
      </c>
      <c r="CX27" s="7" t="s">
        <v>110</v>
      </c>
      <c r="CY27" s="8">
        <v>21</v>
      </c>
      <c r="CZ27" s="7" t="s">
        <v>109</v>
      </c>
      <c r="DA27" s="7">
        <v>20</v>
      </c>
      <c r="DB27" s="7" t="s">
        <v>110</v>
      </c>
      <c r="DC27" s="8">
        <v>15</v>
      </c>
      <c r="DD27" s="7" t="s">
        <v>109</v>
      </c>
      <c r="DE27" s="7">
        <v>12</v>
      </c>
      <c r="DF27" s="7" t="s">
        <v>110</v>
      </c>
      <c r="DG27" s="8">
        <v>20</v>
      </c>
      <c r="DH27" s="7" t="s">
        <v>109</v>
      </c>
      <c r="DI27" s="7">
        <v>14</v>
      </c>
      <c r="DJ27" s="7" t="s">
        <v>110</v>
      </c>
      <c r="DK27" s="8">
        <v>16</v>
      </c>
      <c r="DL27" s="7" t="s">
        <v>109</v>
      </c>
      <c r="DM27" s="7">
        <v>13</v>
      </c>
      <c r="DN27" s="7" t="s">
        <v>110</v>
      </c>
      <c r="DO27" s="8">
        <v>16</v>
      </c>
      <c r="DP27" s="7" t="s">
        <v>109</v>
      </c>
      <c r="DQ27" s="7">
        <v>12</v>
      </c>
      <c r="DR27" s="7" t="s">
        <v>110</v>
      </c>
      <c r="DS27" s="8">
        <v>11</v>
      </c>
      <c r="DT27" s="7" t="s">
        <v>109</v>
      </c>
      <c r="DU27" s="7">
        <v>9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10</v>
      </c>
      <c r="EB27" s="7" t="s">
        <v>109</v>
      </c>
      <c r="EC27" s="7">
        <v>10</v>
      </c>
      <c r="ED27" s="7" t="s">
        <v>110</v>
      </c>
      <c r="EE27" s="8">
        <v>14</v>
      </c>
      <c r="EF27" s="7" t="s">
        <v>109</v>
      </c>
      <c r="EG27" s="7">
        <v>12</v>
      </c>
      <c r="EH27" s="7" t="s">
        <v>110</v>
      </c>
      <c r="EI27" s="8">
        <v>13</v>
      </c>
      <c r="EJ27" s="7" t="s">
        <v>109</v>
      </c>
      <c r="EK27" s="7">
        <v>11</v>
      </c>
      <c r="EL27" s="7" t="s">
        <v>110</v>
      </c>
      <c r="EM27" s="8">
        <v>9</v>
      </c>
      <c r="EN27" s="7" t="s">
        <v>109</v>
      </c>
      <c r="EO27" s="7">
        <v>5</v>
      </c>
      <c r="EP27" s="7" t="s">
        <v>110</v>
      </c>
      <c r="EQ27" s="8">
        <v>10</v>
      </c>
      <c r="ER27" s="7" t="s">
        <v>109</v>
      </c>
      <c r="ES27" s="7">
        <v>8</v>
      </c>
      <c r="ET27" s="7" t="s">
        <v>110</v>
      </c>
      <c r="EU27" s="8">
        <v>12</v>
      </c>
      <c r="EV27" s="7" t="s">
        <v>109</v>
      </c>
      <c r="EW27" s="7">
        <v>9</v>
      </c>
      <c r="EX27" s="7" t="s">
        <v>110</v>
      </c>
      <c r="EY27" s="8">
        <v>14</v>
      </c>
      <c r="EZ27" s="7" t="s">
        <v>109</v>
      </c>
      <c r="FA27" s="7">
        <v>11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11</v>
      </c>
      <c r="FT27" s="7" t="s">
        <v>109</v>
      </c>
      <c r="FU27" s="7">
        <v>11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8</v>
      </c>
      <c r="GF27" s="7" t="s">
        <v>109</v>
      </c>
      <c r="GG27" s="7">
        <v>7</v>
      </c>
      <c r="GH27" s="7" t="s">
        <v>110</v>
      </c>
      <c r="GI27" s="8">
        <v>9</v>
      </c>
      <c r="GJ27" s="7" t="s">
        <v>109</v>
      </c>
      <c r="GK27" s="7">
        <v>8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9</v>
      </c>
      <c r="GR27" s="7" t="s">
        <v>109</v>
      </c>
      <c r="GS27" s="7">
        <v>9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1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5</v>
      </c>
      <c r="HL27" s="7" t="s">
        <v>109</v>
      </c>
      <c r="HM27" s="7">
        <v>4</v>
      </c>
      <c r="HN27" s="7" t="s">
        <v>110</v>
      </c>
      <c r="HO27" s="8">
        <v>8</v>
      </c>
      <c r="HP27" s="7" t="s">
        <v>109</v>
      </c>
      <c r="HQ27" s="7">
        <v>8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7</v>
      </c>
      <c r="IJ27" s="7" t="s">
        <v>109</v>
      </c>
      <c r="IK27" s="7">
        <v>7</v>
      </c>
      <c r="IL27" s="7" t="s">
        <v>110</v>
      </c>
      <c r="IM27" s="8">
        <v>4</v>
      </c>
      <c r="IN27" s="7" t="s">
        <v>109</v>
      </c>
      <c r="IO27" s="7">
        <v>4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5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4</v>
      </c>
      <c r="JX27" s="7" t="s">
        <v>109</v>
      </c>
      <c r="JY27" s="7">
        <v>4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8</v>
      </c>
      <c r="OV27" s="7" t="s">
        <v>109</v>
      </c>
      <c r="OW27" s="7">
        <v>8</v>
      </c>
      <c r="OX27" s="7" t="s">
        <v>110</v>
      </c>
      <c r="OY27" s="8">
        <v>7</v>
      </c>
      <c r="OZ27" s="7" t="s">
        <v>109</v>
      </c>
      <c r="PA27" s="7">
        <v>6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24</v>
      </c>
      <c r="RL27" s="7" t="s">
        <v>109</v>
      </c>
      <c r="RM27" s="7">
        <v>24</v>
      </c>
      <c r="RN27" s="7" t="s">
        <v>110</v>
      </c>
      <c r="RO27" s="8">
        <v>31</v>
      </c>
      <c r="RP27" s="7" t="s">
        <v>109</v>
      </c>
      <c r="RQ27" s="7">
        <v>30</v>
      </c>
      <c r="RR27" s="7" t="s">
        <v>110</v>
      </c>
      <c r="RS27" s="8">
        <v>26</v>
      </c>
      <c r="RT27" s="7" t="s">
        <v>109</v>
      </c>
      <c r="RU27" s="7">
        <v>22</v>
      </c>
      <c r="RV27" s="7" t="s">
        <v>110</v>
      </c>
      <c r="RW27" s="8">
        <v>28</v>
      </c>
      <c r="RX27" s="7" t="s">
        <v>109</v>
      </c>
      <c r="RY27" s="7">
        <v>22</v>
      </c>
      <c r="RZ27" s="7" t="s">
        <v>110</v>
      </c>
      <c r="SA27" s="8">
        <v>34</v>
      </c>
      <c r="SB27" s="7" t="s">
        <v>109</v>
      </c>
      <c r="SC27" s="7">
        <v>24</v>
      </c>
      <c r="SD27" s="7" t="s">
        <v>110</v>
      </c>
      <c r="SE27" s="8">
        <v>29</v>
      </c>
      <c r="SF27" s="7" t="s">
        <v>109</v>
      </c>
      <c r="SG27" s="7">
        <v>25</v>
      </c>
      <c r="SH27" s="7" t="s">
        <v>110</v>
      </c>
      <c r="SI27" s="8">
        <v>30</v>
      </c>
      <c r="SJ27" s="7" t="s">
        <v>109</v>
      </c>
      <c r="SK27" s="7">
        <v>25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26</v>
      </c>
      <c r="SR27" s="7" t="s">
        <v>109</v>
      </c>
      <c r="SS27" s="7">
        <v>20</v>
      </c>
      <c r="ST27" s="7" t="s">
        <v>110</v>
      </c>
      <c r="SU27" s="8">
        <v>29</v>
      </c>
      <c r="SV27" s="7" t="s">
        <v>109</v>
      </c>
      <c r="SW27" s="7">
        <v>26</v>
      </c>
      <c r="SX27" s="7" t="s">
        <v>110</v>
      </c>
      <c r="SY27" s="8">
        <v>20</v>
      </c>
      <c r="SZ27" s="7" t="s">
        <v>109</v>
      </c>
      <c r="TA27" s="7">
        <v>14</v>
      </c>
      <c r="TB27" s="7" t="s">
        <v>110</v>
      </c>
      <c r="TC27" s="8">
        <v>21</v>
      </c>
      <c r="TD27" s="7" t="s">
        <v>109</v>
      </c>
      <c r="TE27" s="7">
        <v>20</v>
      </c>
      <c r="TF27" s="7" t="s">
        <v>110</v>
      </c>
      <c r="TG27" s="8">
        <v>17</v>
      </c>
      <c r="TH27" s="7" t="s">
        <v>109</v>
      </c>
      <c r="TI27" s="7">
        <v>16</v>
      </c>
      <c r="TJ27" s="7" t="s">
        <v>110</v>
      </c>
      <c r="TK27" s="8">
        <v>10</v>
      </c>
      <c r="TL27" s="7" t="s">
        <v>109</v>
      </c>
      <c r="TM27" s="7">
        <v>8</v>
      </c>
      <c r="TN27" s="7" t="s">
        <v>110</v>
      </c>
      <c r="TO27" s="8">
        <v>19</v>
      </c>
      <c r="TP27" s="7" t="s">
        <v>109</v>
      </c>
      <c r="TQ27" s="7">
        <v>15</v>
      </c>
      <c r="TR27" s="7" t="s">
        <v>110</v>
      </c>
      <c r="TS27" s="8">
        <v>9</v>
      </c>
      <c r="TT27" s="7" t="s">
        <v>109</v>
      </c>
      <c r="TU27" s="7">
        <v>7</v>
      </c>
      <c r="TV27" s="7" t="s">
        <v>110</v>
      </c>
      <c r="TW27" s="8">
        <v>8</v>
      </c>
      <c r="TX27" s="7" t="s">
        <v>109</v>
      </c>
      <c r="TY27" s="7">
        <v>8</v>
      </c>
      <c r="TZ27" s="7" t="s">
        <v>110</v>
      </c>
      <c r="UA27" s="8">
        <v>10</v>
      </c>
      <c r="UB27" s="7" t="s">
        <v>109</v>
      </c>
      <c r="UC27" s="7">
        <v>8</v>
      </c>
      <c r="UD27" s="7" t="s">
        <v>110</v>
      </c>
      <c r="UE27" s="8">
        <v>13</v>
      </c>
      <c r="UF27" s="7" t="s">
        <v>109</v>
      </c>
      <c r="UG27" s="7">
        <v>11</v>
      </c>
      <c r="UH27" s="7" t="s">
        <v>110</v>
      </c>
      <c r="UI27" s="8">
        <v>10</v>
      </c>
      <c r="UJ27" s="7" t="s">
        <v>109</v>
      </c>
      <c r="UK27" s="7">
        <v>10</v>
      </c>
      <c r="UL27" s="7" t="s">
        <v>110</v>
      </c>
      <c r="UM27" s="8">
        <v>7</v>
      </c>
      <c r="UN27" s="7" t="s">
        <v>109</v>
      </c>
      <c r="UO27" s="7">
        <v>7</v>
      </c>
      <c r="UP27" s="7" t="s">
        <v>110</v>
      </c>
      <c r="UQ27" s="8">
        <v>7</v>
      </c>
      <c r="UR27" s="7" t="s">
        <v>109</v>
      </c>
      <c r="US27" s="7">
        <v>5</v>
      </c>
      <c r="UT27" s="7" t="s">
        <v>110</v>
      </c>
      <c r="UU27" s="8">
        <v>9</v>
      </c>
      <c r="UV27" s="7" t="s">
        <v>109</v>
      </c>
      <c r="UW27" s="7">
        <v>8</v>
      </c>
      <c r="UX27" s="7" t="s">
        <v>110</v>
      </c>
      <c r="UY27" s="8">
        <v>13</v>
      </c>
      <c r="UZ27" s="7" t="s">
        <v>109</v>
      </c>
      <c r="VA27" s="7">
        <v>11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8</v>
      </c>
      <c r="VX27" s="7" t="s">
        <v>109</v>
      </c>
      <c r="VY27" s="7">
        <v>7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6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4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3</v>
      </c>
      <c r="ZX27" s="7" t="s">
        <v>109</v>
      </c>
      <c r="ZY27" s="7">
        <v>3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-3</v>
      </c>
      <c r="AEF27" s="7" t="s">
        <v>109</v>
      </c>
      <c r="AEG27" s="7">
        <f t="shared" si="201"/>
        <v>-3</v>
      </c>
      <c r="AEH27" s="7" t="s">
        <v>110</v>
      </c>
      <c r="AEI27" s="8">
        <f t="shared" si="0"/>
        <v>9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8</v>
      </c>
      <c r="AER27" s="7" t="s">
        <v>109</v>
      </c>
      <c r="AES27" s="7">
        <f t="shared" si="5"/>
        <v>8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-4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-13</v>
      </c>
      <c r="AGZ27" s="7" t="s">
        <v>109</v>
      </c>
      <c r="AHA27" s="7">
        <f t="shared" si="35"/>
        <v>-14</v>
      </c>
      <c r="AHB27" s="7" t="s">
        <v>110</v>
      </c>
      <c r="AHC27" s="8">
        <f t="shared" si="36"/>
        <v>-8</v>
      </c>
      <c r="AHD27" s="7" t="s">
        <v>109</v>
      </c>
      <c r="AHE27" s="7">
        <f t="shared" si="37"/>
        <v>-10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-15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7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-8</v>
      </c>
      <c r="AIH27" s="7" t="s">
        <v>110</v>
      </c>
      <c r="AII27" s="8">
        <f t="shared" si="52"/>
        <v>-9</v>
      </c>
      <c r="AIJ27" s="7" t="s">
        <v>109</v>
      </c>
      <c r="AIK27" s="7">
        <f t="shared" si="53"/>
        <v>-12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-5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-9</v>
      </c>
      <c r="AJD27" s="7" t="s">
        <v>109</v>
      </c>
      <c r="AJE27" s="7">
        <f t="shared" si="63"/>
        <v>-5</v>
      </c>
      <c r="AJF27" s="7" t="s">
        <v>110</v>
      </c>
      <c r="AJG27" s="8">
        <f t="shared" si="64"/>
        <v>5</v>
      </c>
      <c r="AJH27" s="7" t="s">
        <v>109</v>
      </c>
      <c r="AJI27" s="7">
        <f t="shared" si="65"/>
        <v>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-1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7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-9</v>
      </c>
      <c r="AKN27" s="7" t="s">
        <v>109</v>
      </c>
      <c r="AKO27" s="7">
        <f t="shared" si="81"/>
        <v>-7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3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0</v>
      </c>
      <c r="AMB27" s="7" t="s">
        <v>109</v>
      </c>
      <c r="AMC27" s="7">
        <f t="shared" si="101"/>
        <v>0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5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7</v>
      </c>
      <c r="AMR27" s="7" t="s">
        <v>109</v>
      </c>
      <c r="AMS27" s="7">
        <f t="shared" si="109"/>
        <v>7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-3</v>
      </c>
      <c r="AMZ27" s="7" t="s">
        <v>109</v>
      </c>
      <c r="ANA27" s="7">
        <f t="shared" si="113"/>
        <v>-3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2</v>
      </c>
      <c r="ANP27" s="7" t="s">
        <v>109</v>
      </c>
      <c r="ANQ27" s="7">
        <f t="shared" si="121"/>
        <v>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4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-3</v>
      </c>
      <c r="APL27" s="7" t="s">
        <v>109</v>
      </c>
      <c r="APM27" s="7">
        <f t="shared" si="145"/>
        <v>-3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2</v>
      </c>
      <c r="AQF27" s="7" t="s">
        <v>109</v>
      </c>
      <c r="AQG27" s="7">
        <f t="shared" si="155"/>
        <v>2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7</v>
      </c>
      <c r="D28" s="7" t="s">
        <v>109</v>
      </c>
      <c r="E28" s="7">
        <v>7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5</v>
      </c>
      <c r="L28" s="7" t="s">
        <v>109</v>
      </c>
      <c r="M28" s="7">
        <v>5</v>
      </c>
      <c r="N28" s="7" t="s">
        <v>110</v>
      </c>
      <c r="O28" s="8">
        <v>7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9</v>
      </c>
      <c r="BX28" s="7" t="s">
        <v>109</v>
      </c>
      <c r="BY28" s="7">
        <v>8</v>
      </c>
      <c r="BZ28" s="7" t="s">
        <v>110</v>
      </c>
      <c r="CA28" s="8">
        <v>12</v>
      </c>
      <c r="CB28" s="7" t="s">
        <v>109</v>
      </c>
      <c r="CC28" s="7">
        <v>12</v>
      </c>
      <c r="CD28" s="7" t="s">
        <v>110</v>
      </c>
      <c r="CE28" s="8">
        <v>10</v>
      </c>
      <c r="CF28" s="7" t="s">
        <v>109</v>
      </c>
      <c r="CG28" s="7">
        <v>9</v>
      </c>
      <c r="CH28" s="7" t="s">
        <v>110</v>
      </c>
      <c r="CI28" s="8">
        <v>13</v>
      </c>
      <c r="CJ28" s="7" t="s">
        <v>109</v>
      </c>
      <c r="CK28" s="7">
        <v>13</v>
      </c>
      <c r="CL28" s="7" t="s">
        <v>110</v>
      </c>
      <c r="CM28" s="8">
        <v>22</v>
      </c>
      <c r="CN28" s="7" t="s">
        <v>109</v>
      </c>
      <c r="CO28" s="7">
        <v>20</v>
      </c>
      <c r="CP28" s="7" t="s">
        <v>110</v>
      </c>
      <c r="CQ28" s="8">
        <v>25</v>
      </c>
      <c r="CR28" s="7" t="s">
        <v>109</v>
      </c>
      <c r="CS28" s="7">
        <v>20</v>
      </c>
      <c r="CT28" s="7" t="s">
        <v>110</v>
      </c>
      <c r="CU28" s="8">
        <v>22</v>
      </c>
      <c r="CV28" s="7" t="s">
        <v>109</v>
      </c>
      <c r="CW28" s="7">
        <v>19</v>
      </c>
      <c r="CX28" s="7" t="s">
        <v>110</v>
      </c>
      <c r="CY28" s="8">
        <v>21</v>
      </c>
      <c r="CZ28" s="7" t="s">
        <v>109</v>
      </c>
      <c r="DA28" s="7">
        <v>20</v>
      </c>
      <c r="DB28" s="7" t="s">
        <v>110</v>
      </c>
      <c r="DC28" s="8">
        <v>14</v>
      </c>
      <c r="DD28" s="7" t="s">
        <v>109</v>
      </c>
      <c r="DE28" s="7">
        <v>12</v>
      </c>
      <c r="DF28" s="7" t="s">
        <v>110</v>
      </c>
      <c r="DG28" s="8">
        <v>19</v>
      </c>
      <c r="DH28" s="7" t="s">
        <v>109</v>
      </c>
      <c r="DI28" s="7">
        <v>14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17</v>
      </c>
      <c r="DP28" s="7" t="s">
        <v>109</v>
      </c>
      <c r="DQ28" s="7">
        <v>13</v>
      </c>
      <c r="DR28" s="7" t="s">
        <v>110</v>
      </c>
      <c r="DS28" s="8">
        <v>17</v>
      </c>
      <c r="DT28" s="7" t="s">
        <v>109</v>
      </c>
      <c r="DU28" s="7">
        <v>15</v>
      </c>
      <c r="DV28" s="7" t="s">
        <v>110</v>
      </c>
      <c r="DW28" s="8">
        <v>9</v>
      </c>
      <c r="DX28" s="7" t="s">
        <v>109</v>
      </c>
      <c r="DY28" s="7">
        <v>8</v>
      </c>
      <c r="DZ28" s="7" t="s">
        <v>110</v>
      </c>
      <c r="EA28" s="8">
        <v>18</v>
      </c>
      <c r="EB28" s="7" t="s">
        <v>109</v>
      </c>
      <c r="EC28" s="7">
        <v>17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15</v>
      </c>
      <c r="EJ28" s="7" t="s">
        <v>109</v>
      </c>
      <c r="EK28" s="7">
        <v>14</v>
      </c>
      <c r="EL28" s="7" t="s">
        <v>110</v>
      </c>
      <c r="EM28" s="8">
        <v>11</v>
      </c>
      <c r="EN28" s="7" t="s">
        <v>109</v>
      </c>
      <c r="EO28" s="7">
        <v>10</v>
      </c>
      <c r="EP28" s="7" t="s">
        <v>110</v>
      </c>
      <c r="EQ28" s="8">
        <v>12</v>
      </c>
      <c r="ER28" s="7" t="s">
        <v>109</v>
      </c>
      <c r="ES28" s="7">
        <v>10</v>
      </c>
      <c r="ET28" s="7" t="s">
        <v>110</v>
      </c>
      <c r="EU28" s="8">
        <v>15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12</v>
      </c>
      <c r="FB28" s="7" t="s">
        <v>110</v>
      </c>
      <c r="FC28" s="8">
        <v>8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14</v>
      </c>
      <c r="FP28" s="7" t="s">
        <v>109</v>
      </c>
      <c r="FQ28" s="7">
        <v>14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11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6</v>
      </c>
      <c r="GP28" s="7" t="s">
        <v>110</v>
      </c>
      <c r="GQ28" s="8">
        <v>6</v>
      </c>
      <c r="GR28" s="7" t="s">
        <v>109</v>
      </c>
      <c r="GS28" s="7">
        <v>6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5</v>
      </c>
      <c r="HH28" s="7" t="s">
        <v>109</v>
      </c>
      <c r="HI28" s="7">
        <v>5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7</v>
      </c>
      <c r="HX28" s="7" t="s">
        <v>109</v>
      </c>
      <c r="HY28" s="7">
        <v>7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5</v>
      </c>
      <c r="JL28" s="7" t="s">
        <v>109</v>
      </c>
      <c r="JM28" s="7">
        <v>5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3</v>
      </c>
      <c r="KJ28" s="7" t="s">
        <v>109</v>
      </c>
      <c r="KK28" s="7">
        <v>3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3</v>
      </c>
      <c r="LD28" s="7" t="s">
        <v>109</v>
      </c>
      <c r="LE28" s="7">
        <v>3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4</v>
      </c>
      <c r="LX28" s="7" t="s">
        <v>109</v>
      </c>
      <c r="LY28" s="7">
        <v>4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8</v>
      </c>
      <c r="OT28" s="7" t="s">
        <v>110</v>
      </c>
      <c r="OU28" s="8">
        <v>10</v>
      </c>
      <c r="OV28" s="7" t="s">
        <v>109</v>
      </c>
      <c r="OW28" s="7">
        <v>9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6</v>
      </c>
      <c r="RL28" s="7" t="s">
        <v>109</v>
      </c>
      <c r="RM28" s="7">
        <v>5</v>
      </c>
      <c r="RN28" s="7" t="s">
        <v>110</v>
      </c>
      <c r="RO28" s="8">
        <v>16</v>
      </c>
      <c r="RP28" s="7" t="s">
        <v>109</v>
      </c>
      <c r="RQ28" s="7">
        <v>12</v>
      </c>
      <c r="RR28" s="7" t="s">
        <v>110</v>
      </c>
      <c r="RS28" s="8">
        <v>13</v>
      </c>
      <c r="RT28" s="7" t="s">
        <v>109</v>
      </c>
      <c r="RU28" s="7">
        <v>12</v>
      </c>
      <c r="RV28" s="7" t="s">
        <v>110</v>
      </c>
      <c r="RW28" s="8">
        <v>23</v>
      </c>
      <c r="RX28" s="7" t="s">
        <v>109</v>
      </c>
      <c r="RY28" s="7">
        <v>22</v>
      </c>
      <c r="RZ28" s="7" t="s">
        <v>110</v>
      </c>
      <c r="SA28" s="8">
        <v>25</v>
      </c>
      <c r="SB28" s="7" t="s">
        <v>109</v>
      </c>
      <c r="SC28" s="7">
        <v>23</v>
      </c>
      <c r="SD28" s="7" t="s">
        <v>110</v>
      </c>
      <c r="SE28" s="8">
        <v>29</v>
      </c>
      <c r="SF28" s="7" t="s">
        <v>109</v>
      </c>
      <c r="SG28" s="7">
        <v>28</v>
      </c>
      <c r="SH28" s="7" t="s">
        <v>110</v>
      </c>
      <c r="SI28" s="8">
        <v>18</v>
      </c>
      <c r="SJ28" s="7" t="s">
        <v>109</v>
      </c>
      <c r="SK28" s="7">
        <v>17</v>
      </c>
      <c r="SL28" s="7" t="s">
        <v>110</v>
      </c>
      <c r="SM28" s="8">
        <v>18</v>
      </c>
      <c r="SN28" s="7" t="s">
        <v>109</v>
      </c>
      <c r="SO28" s="7">
        <v>16</v>
      </c>
      <c r="SP28" s="7" t="s">
        <v>110</v>
      </c>
      <c r="SQ28" s="8">
        <v>21</v>
      </c>
      <c r="SR28" s="7" t="s">
        <v>109</v>
      </c>
      <c r="SS28" s="7">
        <v>15</v>
      </c>
      <c r="ST28" s="7" t="s">
        <v>110</v>
      </c>
      <c r="SU28" s="8">
        <v>18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18</v>
      </c>
      <c r="TB28" s="7" t="s">
        <v>110</v>
      </c>
      <c r="TC28" s="8">
        <v>16</v>
      </c>
      <c r="TD28" s="7" t="s">
        <v>109</v>
      </c>
      <c r="TE28" s="7">
        <v>11</v>
      </c>
      <c r="TF28" s="7" t="s">
        <v>110</v>
      </c>
      <c r="TG28" s="8">
        <v>13</v>
      </c>
      <c r="TH28" s="7" t="s">
        <v>109</v>
      </c>
      <c r="TI28" s="7">
        <v>9</v>
      </c>
      <c r="TJ28" s="7" t="s">
        <v>110</v>
      </c>
      <c r="TK28" s="8">
        <v>14</v>
      </c>
      <c r="TL28" s="7" t="s">
        <v>109</v>
      </c>
      <c r="TM28" s="7">
        <v>11</v>
      </c>
      <c r="TN28" s="7" t="s">
        <v>110</v>
      </c>
      <c r="TO28" s="8">
        <v>10</v>
      </c>
      <c r="TP28" s="7" t="s">
        <v>109</v>
      </c>
      <c r="TQ28" s="7">
        <v>9</v>
      </c>
      <c r="TR28" s="7" t="s">
        <v>110</v>
      </c>
      <c r="TS28" s="8">
        <v>9</v>
      </c>
      <c r="TT28" s="7" t="s">
        <v>109</v>
      </c>
      <c r="TU28" s="7">
        <v>8</v>
      </c>
      <c r="TV28" s="7" t="s">
        <v>110</v>
      </c>
      <c r="TW28" s="8">
        <v>11</v>
      </c>
      <c r="TX28" s="7" t="s">
        <v>109</v>
      </c>
      <c r="TY28" s="7">
        <v>8</v>
      </c>
      <c r="TZ28" s="7" t="s">
        <v>110</v>
      </c>
      <c r="UA28" s="8">
        <v>14</v>
      </c>
      <c r="UB28" s="7" t="s">
        <v>109</v>
      </c>
      <c r="UC28" s="7">
        <v>11</v>
      </c>
      <c r="UD28" s="7" t="s">
        <v>110</v>
      </c>
      <c r="UE28" s="8">
        <v>9</v>
      </c>
      <c r="UF28" s="7" t="s">
        <v>109</v>
      </c>
      <c r="UG28" s="7">
        <v>5</v>
      </c>
      <c r="UH28" s="7" t="s">
        <v>110</v>
      </c>
      <c r="UI28" s="8">
        <v>10</v>
      </c>
      <c r="UJ28" s="7" t="s">
        <v>109</v>
      </c>
      <c r="UK28" s="7">
        <v>8</v>
      </c>
      <c r="UL28" s="7" t="s">
        <v>110</v>
      </c>
      <c r="UM28" s="8">
        <v>12</v>
      </c>
      <c r="UN28" s="7" t="s">
        <v>109</v>
      </c>
      <c r="UO28" s="7">
        <v>8</v>
      </c>
      <c r="UP28" s="7" t="s">
        <v>110</v>
      </c>
      <c r="UQ28" s="8">
        <v>8</v>
      </c>
      <c r="UR28" s="7" t="s">
        <v>109</v>
      </c>
      <c r="US28" s="7">
        <v>7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7</v>
      </c>
      <c r="VD28" s="7" t="s">
        <v>109</v>
      </c>
      <c r="VE28" s="7">
        <v>5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7</v>
      </c>
      <c r="VL28" s="7" t="s">
        <v>109</v>
      </c>
      <c r="VM28" s="7">
        <v>6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11</v>
      </c>
      <c r="VT28" s="7" t="s">
        <v>109</v>
      </c>
      <c r="VU28" s="7">
        <v>11</v>
      </c>
      <c r="VV28" s="7" t="s">
        <v>110</v>
      </c>
      <c r="VW28" s="8">
        <v>11</v>
      </c>
      <c r="VX28" s="7" t="s">
        <v>109</v>
      </c>
      <c r="VY28" s="7">
        <v>9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5</v>
      </c>
      <c r="XH28" s="7" t="s">
        <v>109</v>
      </c>
      <c r="XI28" s="7">
        <v>4</v>
      </c>
      <c r="XJ28" s="7" t="s">
        <v>110</v>
      </c>
      <c r="XK28" s="8">
        <v>6</v>
      </c>
      <c r="XL28" s="7" t="s">
        <v>109</v>
      </c>
      <c r="XM28" s="7">
        <v>5</v>
      </c>
      <c r="XN28" s="7" t="s">
        <v>110</v>
      </c>
      <c r="XO28" s="8">
        <v>4</v>
      </c>
      <c r="XP28" s="7" t="s">
        <v>109</v>
      </c>
      <c r="XQ28" s="7">
        <v>3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3</v>
      </c>
      <c r="YV28" s="7" t="s">
        <v>109</v>
      </c>
      <c r="YW28" s="7">
        <v>3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2</v>
      </c>
      <c r="ACN28" s="7" t="s">
        <v>109</v>
      </c>
      <c r="ACO28" s="7">
        <v>2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4</v>
      </c>
      <c r="AER28" s="7" t="s">
        <v>109</v>
      </c>
      <c r="AES28" s="7">
        <f t="shared" si="5"/>
        <v>4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-2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-4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-10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4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2</v>
      </c>
      <c r="AIL28" s="7" t="s">
        <v>110</v>
      </c>
      <c r="AIM28" s="8">
        <f t="shared" si="54"/>
        <v>7</v>
      </c>
      <c r="AIN28" s="7" t="s">
        <v>109</v>
      </c>
      <c r="AIO28" s="7">
        <f t="shared" si="55"/>
        <v>4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2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8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4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3</v>
      </c>
      <c r="AJT28" s="7" t="s">
        <v>109</v>
      </c>
      <c r="AJU28" s="7">
        <f t="shared" si="71"/>
        <v>5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5</v>
      </c>
      <c r="AJZ28" s="7" t="s">
        <v>110</v>
      </c>
      <c r="AKA28" s="8">
        <f t="shared" si="74"/>
        <v>2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0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2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6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7</v>
      </c>
      <c r="AKR28" s="7" t="s">
        <v>109</v>
      </c>
      <c r="AKS28" s="7">
        <f t="shared" si="83"/>
        <v>9</v>
      </c>
      <c r="AKT28" s="7" t="s">
        <v>110</v>
      </c>
      <c r="AKU28" s="8">
        <f t="shared" si="84"/>
        <v>-6</v>
      </c>
      <c r="AKV28" s="7" t="s">
        <v>109</v>
      </c>
      <c r="AKW28" s="7">
        <f t="shared" si="85"/>
        <v>-7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-5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-1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4</v>
      </c>
      <c r="AMJ28" s="7" t="s">
        <v>109</v>
      </c>
      <c r="AMK28" s="7">
        <f t="shared" si="105"/>
        <v>4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-4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3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3</v>
      </c>
      <c r="APL28" s="7" t="s">
        <v>109</v>
      </c>
      <c r="APM28" s="7">
        <f t="shared" si="145"/>
        <v>3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3</v>
      </c>
      <c r="AQF28" s="7" t="s">
        <v>109</v>
      </c>
      <c r="AQG28" s="7">
        <f t="shared" si="155"/>
        <v>3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-2</v>
      </c>
      <c r="ASB28" s="7" t="s">
        <v>109</v>
      </c>
      <c r="ASC28" s="7">
        <f t="shared" si="179"/>
        <v>-2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9</v>
      </c>
      <c r="D29" s="7" t="s">
        <v>109</v>
      </c>
      <c r="E29" s="7">
        <v>9</v>
      </c>
      <c r="F29" s="7" t="s">
        <v>110</v>
      </c>
      <c r="G29" s="8">
        <v>11</v>
      </c>
      <c r="H29" s="7" t="s">
        <v>109</v>
      </c>
      <c r="I29" s="7">
        <v>10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4</v>
      </c>
      <c r="BT29" s="7" t="s">
        <v>109</v>
      </c>
      <c r="BU29" s="7">
        <v>3</v>
      </c>
      <c r="BV29" s="7" t="s">
        <v>110</v>
      </c>
      <c r="BW29" s="8">
        <v>6</v>
      </c>
      <c r="BX29" s="7" t="s">
        <v>109</v>
      </c>
      <c r="BY29" s="7">
        <v>3</v>
      </c>
      <c r="BZ29" s="7" t="s">
        <v>110</v>
      </c>
      <c r="CA29" s="8">
        <v>12</v>
      </c>
      <c r="CB29" s="7" t="s">
        <v>109</v>
      </c>
      <c r="CC29" s="7">
        <v>7</v>
      </c>
      <c r="CD29" s="7" t="s">
        <v>110</v>
      </c>
      <c r="CE29" s="8">
        <v>21</v>
      </c>
      <c r="CF29" s="7" t="s">
        <v>109</v>
      </c>
      <c r="CG29" s="7">
        <v>14</v>
      </c>
      <c r="CH29" s="7" t="s">
        <v>110</v>
      </c>
      <c r="CI29" s="8">
        <v>19</v>
      </c>
      <c r="CJ29" s="7" t="s">
        <v>109</v>
      </c>
      <c r="CK29" s="7">
        <v>11</v>
      </c>
      <c r="CL29" s="7" t="s">
        <v>110</v>
      </c>
      <c r="CM29" s="8">
        <v>27</v>
      </c>
      <c r="CN29" s="7" t="s">
        <v>109</v>
      </c>
      <c r="CO29" s="7">
        <v>21</v>
      </c>
      <c r="CP29" s="7" t="s">
        <v>110</v>
      </c>
      <c r="CQ29" s="8">
        <v>44</v>
      </c>
      <c r="CR29" s="7" t="s">
        <v>109</v>
      </c>
      <c r="CS29" s="7">
        <v>19</v>
      </c>
      <c r="CT29" s="7" t="s">
        <v>110</v>
      </c>
      <c r="CU29" s="8">
        <v>34</v>
      </c>
      <c r="CV29" s="7" t="s">
        <v>109</v>
      </c>
      <c r="CW29" s="7">
        <v>21</v>
      </c>
      <c r="CX29" s="7" t="s">
        <v>110</v>
      </c>
      <c r="CY29" s="8">
        <v>37</v>
      </c>
      <c r="CZ29" s="7" t="s">
        <v>109</v>
      </c>
      <c r="DA29" s="7">
        <v>21</v>
      </c>
      <c r="DB29" s="7" t="s">
        <v>110</v>
      </c>
      <c r="DC29" s="8">
        <v>30</v>
      </c>
      <c r="DD29" s="7" t="s">
        <v>109</v>
      </c>
      <c r="DE29" s="7">
        <v>16</v>
      </c>
      <c r="DF29" s="7" t="s">
        <v>110</v>
      </c>
      <c r="DG29" s="8">
        <v>22</v>
      </c>
      <c r="DH29" s="7" t="s">
        <v>109</v>
      </c>
      <c r="DI29" s="7">
        <v>14</v>
      </c>
      <c r="DJ29" s="7" t="s">
        <v>110</v>
      </c>
      <c r="DK29" s="8">
        <v>18</v>
      </c>
      <c r="DL29" s="7" t="s">
        <v>109</v>
      </c>
      <c r="DM29" s="7">
        <v>15</v>
      </c>
      <c r="DN29" s="7" t="s">
        <v>110</v>
      </c>
      <c r="DO29" s="8">
        <v>14</v>
      </c>
      <c r="DP29" s="7" t="s">
        <v>109</v>
      </c>
      <c r="DQ29" s="7">
        <v>8</v>
      </c>
      <c r="DR29" s="7" t="s">
        <v>110</v>
      </c>
      <c r="DS29" s="8">
        <v>16</v>
      </c>
      <c r="DT29" s="7" t="s">
        <v>109</v>
      </c>
      <c r="DU29" s="7">
        <v>14</v>
      </c>
      <c r="DV29" s="7" t="s">
        <v>110</v>
      </c>
      <c r="DW29" s="8">
        <v>21</v>
      </c>
      <c r="DX29" s="7" t="s">
        <v>109</v>
      </c>
      <c r="DY29" s="7">
        <v>13</v>
      </c>
      <c r="DZ29" s="7" t="s">
        <v>110</v>
      </c>
      <c r="EA29" s="8">
        <v>12</v>
      </c>
      <c r="EB29" s="7" t="s">
        <v>109</v>
      </c>
      <c r="EC29" s="7">
        <v>11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7</v>
      </c>
      <c r="EJ29" s="7" t="s">
        <v>109</v>
      </c>
      <c r="EK29" s="7">
        <v>4</v>
      </c>
      <c r="EL29" s="7" t="s">
        <v>110</v>
      </c>
      <c r="EM29" s="8">
        <v>10</v>
      </c>
      <c r="EN29" s="7" t="s">
        <v>109</v>
      </c>
      <c r="EO29" s="7">
        <v>8</v>
      </c>
      <c r="EP29" s="7" t="s">
        <v>110</v>
      </c>
      <c r="EQ29" s="8">
        <v>12</v>
      </c>
      <c r="ER29" s="7" t="s">
        <v>109</v>
      </c>
      <c r="ES29" s="7">
        <v>11</v>
      </c>
      <c r="ET29" s="7" t="s">
        <v>110</v>
      </c>
      <c r="EU29" s="8">
        <v>10</v>
      </c>
      <c r="EV29" s="7" t="s">
        <v>109</v>
      </c>
      <c r="EW29" s="7">
        <v>8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6</v>
      </c>
      <c r="FD29" s="7" t="s">
        <v>109</v>
      </c>
      <c r="FE29" s="7">
        <v>4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5</v>
      </c>
      <c r="FR29" s="7" t="s">
        <v>110</v>
      </c>
      <c r="FS29" s="8">
        <v>2</v>
      </c>
      <c r="FT29" s="7" t="s">
        <v>109</v>
      </c>
      <c r="FU29" s="7">
        <v>2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3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6</v>
      </c>
      <c r="GZ29" s="7" t="s">
        <v>109</v>
      </c>
      <c r="HA29" s="7">
        <v>6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5</v>
      </c>
      <c r="HH29" s="7" t="s">
        <v>109</v>
      </c>
      <c r="HI29" s="7">
        <v>5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5</v>
      </c>
      <c r="IF29" s="7" t="s">
        <v>109</v>
      </c>
      <c r="IG29" s="7">
        <v>5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5</v>
      </c>
      <c r="JD29" s="7" t="s">
        <v>109</v>
      </c>
      <c r="JE29" s="7">
        <v>5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4</v>
      </c>
      <c r="JT29" s="7" t="s">
        <v>109</v>
      </c>
      <c r="JU29" s="7">
        <v>4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3</v>
      </c>
      <c r="KV29" s="7" t="s">
        <v>109</v>
      </c>
      <c r="KW29" s="7">
        <v>3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6</v>
      </c>
      <c r="OR29" s="7" t="s">
        <v>109</v>
      </c>
      <c r="OS29" s="7">
        <v>6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5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2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3</v>
      </c>
      <c r="RL29" s="7" t="s">
        <v>109</v>
      </c>
      <c r="RM29" s="7">
        <v>3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15</v>
      </c>
      <c r="RT29" s="7" t="s">
        <v>109</v>
      </c>
      <c r="RU29" s="7">
        <v>14</v>
      </c>
      <c r="RV29" s="7" t="s">
        <v>110</v>
      </c>
      <c r="RW29" s="8">
        <v>20</v>
      </c>
      <c r="RX29" s="7" t="s">
        <v>109</v>
      </c>
      <c r="RY29" s="7">
        <v>17</v>
      </c>
      <c r="RZ29" s="7" t="s">
        <v>110</v>
      </c>
      <c r="SA29" s="8">
        <v>30</v>
      </c>
      <c r="SB29" s="7" t="s">
        <v>109</v>
      </c>
      <c r="SC29" s="7">
        <v>20</v>
      </c>
      <c r="SD29" s="7" t="s">
        <v>110</v>
      </c>
      <c r="SE29" s="8">
        <v>26</v>
      </c>
      <c r="SF29" s="7" t="s">
        <v>109</v>
      </c>
      <c r="SG29" s="7">
        <v>22</v>
      </c>
      <c r="SH29" s="7" t="s">
        <v>110</v>
      </c>
      <c r="SI29" s="8">
        <v>19</v>
      </c>
      <c r="SJ29" s="7" t="s">
        <v>109</v>
      </c>
      <c r="SK29" s="7">
        <v>15</v>
      </c>
      <c r="SL29" s="7" t="s">
        <v>110</v>
      </c>
      <c r="SM29" s="8">
        <v>19</v>
      </c>
      <c r="SN29" s="7" t="s">
        <v>109</v>
      </c>
      <c r="SO29" s="7">
        <v>17</v>
      </c>
      <c r="SP29" s="7" t="s">
        <v>110</v>
      </c>
      <c r="SQ29" s="8">
        <v>23</v>
      </c>
      <c r="SR29" s="7" t="s">
        <v>109</v>
      </c>
      <c r="SS29" s="7">
        <v>21</v>
      </c>
      <c r="ST29" s="7" t="s">
        <v>110</v>
      </c>
      <c r="SU29" s="8">
        <v>20</v>
      </c>
      <c r="SV29" s="7" t="s">
        <v>109</v>
      </c>
      <c r="SW29" s="7">
        <v>15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9</v>
      </c>
      <c r="TD29" s="7" t="s">
        <v>109</v>
      </c>
      <c r="TE29" s="7">
        <v>4</v>
      </c>
      <c r="TF29" s="7" t="s">
        <v>110</v>
      </c>
      <c r="TG29" s="8">
        <v>17</v>
      </c>
      <c r="TH29" s="7" t="s">
        <v>109</v>
      </c>
      <c r="TI29" s="7">
        <v>9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7</v>
      </c>
      <c r="TP29" s="7" t="s">
        <v>109</v>
      </c>
      <c r="TQ29" s="7">
        <v>5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5</v>
      </c>
      <c r="UH29" s="7" t="s">
        <v>110</v>
      </c>
      <c r="UI29" s="8">
        <v>9</v>
      </c>
      <c r="UJ29" s="7" t="s">
        <v>109</v>
      </c>
      <c r="UK29" s="7">
        <v>6</v>
      </c>
      <c r="UL29" s="7" t="s">
        <v>110</v>
      </c>
      <c r="UM29" s="8">
        <v>7</v>
      </c>
      <c r="UN29" s="7" t="s">
        <v>109</v>
      </c>
      <c r="UO29" s="7">
        <v>3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7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10</v>
      </c>
      <c r="VD29" s="7" t="s">
        <v>109</v>
      </c>
      <c r="VE29" s="7">
        <v>8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5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7</v>
      </c>
      <c r="WN29" s="7" t="s">
        <v>109</v>
      </c>
      <c r="WO29" s="7">
        <v>5</v>
      </c>
      <c r="WP29" s="7" t="s">
        <v>110</v>
      </c>
      <c r="WQ29" s="8">
        <v>7</v>
      </c>
      <c r="WR29" s="7" t="s">
        <v>109</v>
      </c>
      <c r="WS29" s="7">
        <v>7</v>
      </c>
      <c r="WT29" s="7" t="s">
        <v>110</v>
      </c>
      <c r="WU29" s="8">
        <v>6</v>
      </c>
      <c r="WV29" s="7" t="s">
        <v>109</v>
      </c>
      <c r="WW29" s="7">
        <v>6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4</v>
      </c>
      <c r="XL29" s="7" t="s">
        <v>109</v>
      </c>
      <c r="XM29" s="7">
        <v>3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4</v>
      </c>
      <c r="XX29" s="7" t="s">
        <v>109</v>
      </c>
      <c r="XY29" s="7">
        <v>4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3</v>
      </c>
      <c r="AEF29" s="7" t="s">
        <v>109</v>
      </c>
      <c r="AEG29" s="7">
        <f t="shared" si="201"/>
        <v>3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6</v>
      </c>
      <c r="AEN29" s="7" t="s">
        <v>109</v>
      </c>
      <c r="AEO29" s="7">
        <f t="shared" si="3"/>
        <v>6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-5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-2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3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15</v>
      </c>
      <c r="AHX29" s="7" t="s">
        <v>109</v>
      </c>
      <c r="AHY29" s="7">
        <f t="shared" si="47"/>
        <v>6</v>
      </c>
      <c r="AHZ29" s="7" t="s">
        <v>110</v>
      </c>
      <c r="AIA29" s="8">
        <f t="shared" si="48"/>
        <v>18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7</v>
      </c>
      <c r="AIF29" s="7" t="s">
        <v>109</v>
      </c>
      <c r="AIG29" s="7">
        <f t="shared" si="51"/>
        <v>-5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5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-6</v>
      </c>
      <c r="AJL29" s="7" t="s">
        <v>109</v>
      </c>
      <c r="AJM29" s="7">
        <f t="shared" si="67"/>
        <v>-6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6</v>
      </c>
      <c r="AJV29" s="7" t="s">
        <v>110</v>
      </c>
      <c r="AJW29" s="8">
        <f t="shared" si="72"/>
        <v>1</v>
      </c>
      <c r="AJX29" s="7" t="s">
        <v>109</v>
      </c>
      <c r="AJY29" s="7">
        <f t="shared" si="73"/>
        <v>2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-5</v>
      </c>
      <c r="AKV29" s="7" t="s">
        <v>109</v>
      </c>
      <c r="AKW29" s="7">
        <f t="shared" si="85"/>
        <v>-4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3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-3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4</v>
      </c>
      <c r="ANH29" s="7" t="s">
        <v>109</v>
      </c>
      <c r="ANI29" s="7">
        <f t="shared" si="117"/>
        <v>4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3</v>
      </c>
      <c r="AOF29" s="7" t="s">
        <v>109</v>
      </c>
      <c r="AOG29" s="7">
        <f t="shared" si="129"/>
        <v>3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-4</v>
      </c>
      <c r="AQZ29" s="7" t="s">
        <v>109</v>
      </c>
      <c r="ARA29" s="7">
        <f t="shared" si="165"/>
        <v>-4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5</v>
      </c>
      <c r="D30" s="7" t="s">
        <v>109</v>
      </c>
      <c r="E30" s="7">
        <v>5</v>
      </c>
      <c r="F30" s="7" t="s">
        <v>110</v>
      </c>
      <c r="G30" s="8">
        <v>8</v>
      </c>
      <c r="H30" s="7" t="s">
        <v>109</v>
      </c>
      <c r="I30" s="7">
        <v>6</v>
      </c>
      <c r="J30" s="7" t="s">
        <v>110</v>
      </c>
      <c r="K30" s="8">
        <v>8</v>
      </c>
      <c r="L30" s="7" t="s">
        <v>109</v>
      </c>
      <c r="M30" s="7">
        <v>7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5</v>
      </c>
      <c r="AJ30" s="7" t="s">
        <v>109</v>
      </c>
      <c r="AK30" s="7">
        <v>4</v>
      </c>
      <c r="AL30" s="7" t="s">
        <v>110</v>
      </c>
      <c r="AM30" s="8">
        <v>4</v>
      </c>
      <c r="AN30" s="7" t="s">
        <v>109</v>
      </c>
      <c r="AO30" s="7">
        <v>4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3</v>
      </c>
      <c r="BT30" s="7" t="s">
        <v>109</v>
      </c>
      <c r="BU30" s="7">
        <v>3</v>
      </c>
      <c r="BV30" s="7" t="s">
        <v>110</v>
      </c>
      <c r="BW30" s="8">
        <v>8</v>
      </c>
      <c r="BX30" s="7" t="s">
        <v>109</v>
      </c>
      <c r="BY30" s="7">
        <v>7</v>
      </c>
      <c r="BZ30" s="7" t="s">
        <v>110</v>
      </c>
      <c r="CA30" s="8">
        <v>25</v>
      </c>
      <c r="CB30" s="7" t="s">
        <v>109</v>
      </c>
      <c r="CC30" s="7">
        <v>15</v>
      </c>
      <c r="CD30" s="7" t="s">
        <v>110</v>
      </c>
      <c r="CE30" s="8">
        <v>27</v>
      </c>
      <c r="CF30" s="7" t="s">
        <v>109</v>
      </c>
      <c r="CG30" s="7">
        <v>11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30</v>
      </c>
      <c r="CN30" s="7" t="s">
        <v>109</v>
      </c>
      <c r="CO30" s="7">
        <v>18</v>
      </c>
      <c r="CP30" s="7" t="s">
        <v>110</v>
      </c>
      <c r="CQ30" s="8">
        <v>29</v>
      </c>
      <c r="CR30" s="7" t="s">
        <v>109</v>
      </c>
      <c r="CS30" s="7">
        <v>18</v>
      </c>
      <c r="CT30" s="7" t="s">
        <v>110</v>
      </c>
      <c r="CU30" s="8">
        <v>15</v>
      </c>
      <c r="CV30" s="7" t="s">
        <v>109</v>
      </c>
      <c r="CW30" s="7">
        <v>10</v>
      </c>
      <c r="CX30" s="7" t="s">
        <v>110</v>
      </c>
      <c r="CY30" s="8">
        <v>29</v>
      </c>
      <c r="CZ30" s="7" t="s">
        <v>109</v>
      </c>
      <c r="DA30" s="7">
        <v>23</v>
      </c>
      <c r="DB30" s="7" t="s">
        <v>110</v>
      </c>
      <c r="DC30" s="8">
        <v>22</v>
      </c>
      <c r="DD30" s="7" t="s">
        <v>109</v>
      </c>
      <c r="DE30" s="7">
        <v>19</v>
      </c>
      <c r="DF30" s="7" t="s">
        <v>110</v>
      </c>
      <c r="DG30" s="8">
        <v>27</v>
      </c>
      <c r="DH30" s="7" t="s">
        <v>109</v>
      </c>
      <c r="DI30" s="7">
        <v>20</v>
      </c>
      <c r="DJ30" s="7" t="s">
        <v>110</v>
      </c>
      <c r="DK30" s="8">
        <v>15</v>
      </c>
      <c r="DL30" s="7" t="s">
        <v>109</v>
      </c>
      <c r="DM30" s="7">
        <v>13</v>
      </c>
      <c r="DN30" s="7" t="s">
        <v>110</v>
      </c>
      <c r="DO30" s="8">
        <v>26</v>
      </c>
      <c r="DP30" s="7" t="s">
        <v>109</v>
      </c>
      <c r="DQ30" s="7">
        <v>16</v>
      </c>
      <c r="DR30" s="7" t="s">
        <v>110</v>
      </c>
      <c r="DS30" s="8">
        <v>13</v>
      </c>
      <c r="DT30" s="7" t="s">
        <v>109</v>
      </c>
      <c r="DU30" s="7">
        <v>9</v>
      </c>
      <c r="DV30" s="7" t="s">
        <v>110</v>
      </c>
      <c r="DW30" s="8">
        <v>20</v>
      </c>
      <c r="DX30" s="7" t="s">
        <v>109</v>
      </c>
      <c r="DY30" s="7">
        <v>16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20</v>
      </c>
      <c r="EF30" s="7" t="s">
        <v>109</v>
      </c>
      <c r="EG30" s="7">
        <v>14</v>
      </c>
      <c r="EH30" s="7" t="s">
        <v>110</v>
      </c>
      <c r="EI30" s="8">
        <v>12</v>
      </c>
      <c r="EJ30" s="7" t="s">
        <v>109</v>
      </c>
      <c r="EK30" s="7">
        <v>9</v>
      </c>
      <c r="EL30" s="7" t="s">
        <v>110</v>
      </c>
      <c r="EM30" s="8">
        <v>17</v>
      </c>
      <c r="EN30" s="7" t="s">
        <v>109</v>
      </c>
      <c r="EO30" s="7">
        <v>14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14</v>
      </c>
      <c r="EV30" s="7" t="s">
        <v>109</v>
      </c>
      <c r="EW30" s="7">
        <v>10</v>
      </c>
      <c r="EX30" s="7" t="s">
        <v>110</v>
      </c>
      <c r="EY30" s="8">
        <v>6</v>
      </c>
      <c r="EZ30" s="7" t="s">
        <v>109</v>
      </c>
      <c r="FA30" s="7">
        <v>4</v>
      </c>
      <c r="FB30" s="7" t="s">
        <v>110</v>
      </c>
      <c r="FC30" s="8">
        <v>11</v>
      </c>
      <c r="FD30" s="7" t="s">
        <v>109</v>
      </c>
      <c r="FE30" s="7">
        <v>10</v>
      </c>
      <c r="FF30" s="7" t="s">
        <v>110</v>
      </c>
      <c r="FG30" s="8">
        <v>11</v>
      </c>
      <c r="FH30" s="7" t="s">
        <v>109</v>
      </c>
      <c r="FI30" s="7">
        <v>11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8</v>
      </c>
      <c r="FP30" s="7" t="s">
        <v>109</v>
      </c>
      <c r="FQ30" s="7">
        <v>6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4</v>
      </c>
      <c r="FX30" s="7" t="s">
        <v>109</v>
      </c>
      <c r="FY30" s="7">
        <v>3</v>
      </c>
      <c r="FZ30" s="7" t="s">
        <v>110</v>
      </c>
      <c r="GA30" s="8">
        <v>5</v>
      </c>
      <c r="GB30" s="7" t="s">
        <v>109</v>
      </c>
      <c r="GC30" s="7">
        <v>5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8</v>
      </c>
      <c r="GJ30" s="7" t="s">
        <v>109</v>
      </c>
      <c r="GK30" s="7">
        <v>4</v>
      </c>
      <c r="GL30" s="7" t="s">
        <v>110</v>
      </c>
      <c r="GM30" s="8">
        <v>8</v>
      </c>
      <c r="GN30" s="7" t="s">
        <v>109</v>
      </c>
      <c r="GO30" s="7">
        <v>5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6</v>
      </c>
      <c r="HP30" s="7" t="s">
        <v>109</v>
      </c>
      <c r="HQ30" s="7">
        <v>5</v>
      </c>
      <c r="HR30" s="7" t="s">
        <v>110</v>
      </c>
      <c r="HS30" s="8">
        <v>7</v>
      </c>
      <c r="HT30" s="7" t="s">
        <v>109</v>
      </c>
      <c r="HU30" s="7">
        <v>7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6</v>
      </c>
      <c r="IB30" s="7" t="s">
        <v>109</v>
      </c>
      <c r="IC30" s="7">
        <v>6</v>
      </c>
      <c r="ID30" s="7" t="s">
        <v>110</v>
      </c>
      <c r="IE30" s="8">
        <v>5</v>
      </c>
      <c r="IF30" s="7" t="s">
        <v>109</v>
      </c>
      <c r="IG30" s="7">
        <v>5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5</v>
      </c>
      <c r="IZ30" s="7" t="s">
        <v>109</v>
      </c>
      <c r="JA30" s="7">
        <v>5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4</v>
      </c>
      <c r="KB30" s="7" t="s">
        <v>109</v>
      </c>
      <c r="KC30" s="7">
        <v>4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3</v>
      </c>
      <c r="LH30" s="7" t="s">
        <v>109</v>
      </c>
      <c r="LI30" s="7">
        <v>3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11</v>
      </c>
      <c r="OR30" s="7" t="s">
        <v>109</v>
      </c>
      <c r="OS30" s="7">
        <v>11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4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4</v>
      </c>
      <c r="PT30" s="7" t="s">
        <v>109</v>
      </c>
      <c r="PU30" s="7">
        <v>4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5</v>
      </c>
      <c r="QB30" s="7" t="s">
        <v>109</v>
      </c>
      <c r="QC30" s="7">
        <v>5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14</v>
      </c>
      <c r="RP30" s="7" t="s">
        <v>109</v>
      </c>
      <c r="RQ30" s="7">
        <v>13</v>
      </c>
      <c r="RR30" s="7" t="s">
        <v>110</v>
      </c>
      <c r="RS30" s="8">
        <v>11</v>
      </c>
      <c r="RT30" s="7" t="s">
        <v>109</v>
      </c>
      <c r="RU30" s="7">
        <v>10</v>
      </c>
      <c r="RV30" s="7" t="s">
        <v>110</v>
      </c>
      <c r="RW30" s="8">
        <v>22</v>
      </c>
      <c r="RX30" s="7" t="s">
        <v>109</v>
      </c>
      <c r="RY30" s="7">
        <v>18</v>
      </c>
      <c r="RZ30" s="7" t="s">
        <v>110</v>
      </c>
      <c r="SA30" s="8">
        <v>23</v>
      </c>
      <c r="SB30" s="7" t="s">
        <v>109</v>
      </c>
      <c r="SC30" s="7">
        <v>15</v>
      </c>
      <c r="SD30" s="7" t="s">
        <v>110</v>
      </c>
      <c r="SE30" s="8">
        <v>16</v>
      </c>
      <c r="SF30" s="7" t="s">
        <v>109</v>
      </c>
      <c r="SG30" s="7">
        <v>15</v>
      </c>
      <c r="SH30" s="7" t="s">
        <v>110</v>
      </c>
      <c r="SI30" s="8">
        <v>29</v>
      </c>
      <c r="SJ30" s="7" t="s">
        <v>109</v>
      </c>
      <c r="SK30" s="7">
        <v>27</v>
      </c>
      <c r="SL30" s="7" t="s">
        <v>110</v>
      </c>
      <c r="SM30" s="8">
        <v>21</v>
      </c>
      <c r="SN30" s="7" t="s">
        <v>109</v>
      </c>
      <c r="SO30" s="7">
        <v>19</v>
      </c>
      <c r="SP30" s="7" t="s">
        <v>110</v>
      </c>
      <c r="SQ30" s="8">
        <v>19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25</v>
      </c>
      <c r="SZ30" s="7" t="s">
        <v>109</v>
      </c>
      <c r="TA30" s="7">
        <v>21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21</v>
      </c>
      <c r="TH30" s="7" t="s">
        <v>109</v>
      </c>
      <c r="TI30" s="7">
        <v>16</v>
      </c>
      <c r="TJ30" s="7" t="s">
        <v>110</v>
      </c>
      <c r="TK30" s="8">
        <v>19</v>
      </c>
      <c r="TL30" s="7" t="s">
        <v>109</v>
      </c>
      <c r="TM30" s="7">
        <v>13</v>
      </c>
      <c r="TN30" s="7" t="s">
        <v>110</v>
      </c>
      <c r="TO30" s="8">
        <v>11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6</v>
      </c>
      <c r="TV30" s="7" t="s">
        <v>110</v>
      </c>
      <c r="TW30" s="8">
        <v>10</v>
      </c>
      <c r="TX30" s="7" t="s">
        <v>109</v>
      </c>
      <c r="TY30" s="7">
        <v>10</v>
      </c>
      <c r="TZ30" s="7" t="s">
        <v>110</v>
      </c>
      <c r="UA30" s="8">
        <v>12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11</v>
      </c>
      <c r="UJ30" s="7" t="s">
        <v>109</v>
      </c>
      <c r="UK30" s="7">
        <v>9</v>
      </c>
      <c r="UL30" s="7" t="s">
        <v>110</v>
      </c>
      <c r="UM30" s="8">
        <v>13</v>
      </c>
      <c r="UN30" s="7" t="s">
        <v>109</v>
      </c>
      <c r="UO30" s="7">
        <v>10</v>
      </c>
      <c r="UP30" s="7" t="s">
        <v>110</v>
      </c>
      <c r="UQ30" s="8">
        <v>7</v>
      </c>
      <c r="UR30" s="7" t="s">
        <v>109</v>
      </c>
      <c r="US30" s="7">
        <v>5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6</v>
      </c>
      <c r="UZ30" s="7" t="s">
        <v>109</v>
      </c>
      <c r="VA30" s="7">
        <v>4</v>
      </c>
      <c r="VB30" s="7" t="s">
        <v>110</v>
      </c>
      <c r="VC30" s="8">
        <v>13</v>
      </c>
      <c r="VD30" s="7" t="s">
        <v>109</v>
      </c>
      <c r="VE30" s="7">
        <v>8</v>
      </c>
      <c r="VF30" s="7" t="s">
        <v>110</v>
      </c>
      <c r="VG30" s="8">
        <v>6</v>
      </c>
      <c r="VH30" s="7" t="s">
        <v>109</v>
      </c>
      <c r="VI30" s="7">
        <v>4</v>
      </c>
      <c r="VJ30" s="7" t="s">
        <v>110</v>
      </c>
      <c r="VK30" s="8">
        <v>7</v>
      </c>
      <c r="VL30" s="7" t="s">
        <v>109</v>
      </c>
      <c r="VM30" s="7">
        <v>5</v>
      </c>
      <c r="VN30" s="7" t="s">
        <v>110</v>
      </c>
      <c r="VO30" s="8">
        <v>2</v>
      </c>
      <c r="VP30" s="7" t="s">
        <v>109</v>
      </c>
      <c r="VQ30" s="7">
        <v>2</v>
      </c>
      <c r="VR30" s="7" t="s">
        <v>110</v>
      </c>
      <c r="VS30" s="8">
        <v>11</v>
      </c>
      <c r="VT30" s="7" t="s">
        <v>109</v>
      </c>
      <c r="VU30" s="7">
        <v>5</v>
      </c>
      <c r="VV30" s="7" t="s">
        <v>110</v>
      </c>
      <c r="VW30" s="8">
        <v>5</v>
      </c>
      <c r="VX30" s="7" t="s">
        <v>109</v>
      </c>
      <c r="VY30" s="7">
        <v>3</v>
      </c>
      <c r="VZ30" s="7" t="s">
        <v>110</v>
      </c>
      <c r="WA30" s="8">
        <v>10</v>
      </c>
      <c r="WB30" s="7" t="s">
        <v>109</v>
      </c>
      <c r="WC30" s="7">
        <v>8</v>
      </c>
      <c r="WD30" s="7" t="s">
        <v>110</v>
      </c>
      <c r="WE30" s="8">
        <v>5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5</v>
      </c>
      <c r="WV30" s="7" t="s">
        <v>109</v>
      </c>
      <c r="WW30" s="7">
        <v>4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3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2</v>
      </c>
      <c r="ZD30" s="7" t="s">
        <v>109</v>
      </c>
      <c r="ZE30" s="7">
        <v>2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2</v>
      </c>
      <c r="AAR30" s="7" t="s">
        <v>109</v>
      </c>
      <c r="AAS30" s="7">
        <v>2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-6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-3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3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3</v>
      </c>
      <c r="AGV30" s="7" t="s">
        <v>109</v>
      </c>
      <c r="AGW30" s="7">
        <f t="shared" si="33"/>
        <v>3</v>
      </c>
      <c r="AGX30" s="7" t="s">
        <v>110</v>
      </c>
      <c r="AGY30" s="8">
        <f t="shared" si="34"/>
        <v>4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2</v>
      </c>
      <c r="AHF30" s="7" t="s">
        <v>110</v>
      </c>
      <c r="AHG30" s="8">
        <f t="shared" si="38"/>
        <v>16</v>
      </c>
      <c r="AHH30" s="7" t="s">
        <v>109</v>
      </c>
      <c r="AHI30" s="7">
        <f t="shared" si="39"/>
        <v>1</v>
      </c>
      <c r="AHJ30" s="7" t="s">
        <v>110</v>
      </c>
      <c r="AHK30" s="8">
        <f t="shared" si="40"/>
        <v>-10</v>
      </c>
      <c r="AHL30" s="7" t="s">
        <v>109</v>
      </c>
      <c r="AHM30" s="7">
        <f t="shared" si="41"/>
        <v>-8</v>
      </c>
      <c r="AHN30" s="7" t="s">
        <v>110</v>
      </c>
      <c r="AHO30" s="8">
        <f t="shared" si="42"/>
        <v>7</v>
      </c>
      <c r="AHP30" s="7" t="s">
        <v>109</v>
      </c>
      <c r="AHQ30" s="7">
        <f t="shared" si="43"/>
        <v>3</v>
      </c>
      <c r="AHR30" s="7" t="s">
        <v>110</v>
      </c>
      <c r="AHS30" s="8">
        <f t="shared" si="44"/>
        <v>13</v>
      </c>
      <c r="AHT30" s="7" t="s">
        <v>109</v>
      </c>
      <c r="AHU30" s="7">
        <f t="shared" si="45"/>
        <v>3</v>
      </c>
      <c r="AHV30" s="7" t="s">
        <v>110</v>
      </c>
      <c r="AHW30" s="8">
        <f t="shared" si="46"/>
        <v>-14</v>
      </c>
      <c r="AHX30" s="7" t="s">
        <v>109</v>
      </c>
      <c r="AHY30" s="7">
        <f t="shared" si="47"/>
        <v>-17</v>
      </c>
      <c r="AHZ30" s="7" t="s">
        <v>110</v>
      </c>
      <c r="AIA30" s="8">
        <f t="shared" si="48"/>
        <v>8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6</v>
      </c>
      <c r="AIH30" s="7" t="s">
        <v>110</v>
      </c>
      <c r="AII30" s="8">
        <f t="shared" si="52"/>
        <v>13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-10</v>
      </c>
      <c r="AIN30" s="7" t="s">
        <v>109</v>
      </c>
      <c r="AIO30" s="7">
        <f t="shared" si="55"/>
        <v>-8</v>
      </c>
      <c r="AIP30" s="7" t="s">
        <v>110</v>
      </c>
      <c r="AIQ30" s="8">
        <f t="shared" si="56"/>
        <v>13</v>
      </c>
      <c r="AIR30" s="7" t="s">
        <v>109</v>
      </c>
      <c r="AIS30" s="7">
        <f t="shared" si="57"/>
        <v>4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-7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3</v>
      </c>
      <c r="AJF30" s="7" t="s">
        <v>110</v>
      </c>
      <c r="AJG30" s="8">
        <f t="shared" si="64"/>
        <v>11</v>
      </c>
      <c r="AJH30" s="7" t="s">
        <v>109</v>
      </c>
      <c r="AJI30" s="7">
        <f t="shared" si="65"/>
        <v>8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-1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-7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4</v>
      </c>
      <c r="AKJ30" s="7" t="s">
        <v>109</v>
      </c>
      <c r="AKK30" s="7">
        <f t="shared" si="79"/>
        <v>7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-2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3</v>
      </c>
      <c r="ALD30" s="7" t="s">
        <v>109</v>
      </c>
      <c r="ALE30" s="7">
        <f t="shared" si="89"/>
        <v>3</v>
      </c>
      <c r="ALF30" s="7" t="s">
        <v>110</v>
      </c>
      <c r="ALG30" s="8">
        <f t="shared" si="90"/>
        <v>-6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-4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0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3</v>
      </c>
      <c r="AMT30" s="7" t="s">
        <v>110</v>
      </c>
      <c r="AMU30" s="8">
        <f t="shared" si="110"/>
        <v>4</v>
      </c>
      <c r="AMV30" s="7" t="s">
        <v>109</v>
      </c>
      <c r="AMW30" s="7">
        <f t="shared" si="111"/>
        <v>4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4</v>
      </c>
      <c r="AND30" s="7" t="s">
        <v>109</v>
      </c>
      <c r="ANE30" s="7">
        <f t="shared" si="115"/>
        <v>4</v>
      </c>
      <c r="ANF30" s="7" t="s">
        <v>110</v>
      </c>
      <c r="ANG30" s="8">
        <f t="shared" si="116"/>
        <v>4</v>
      </c>
      <c r="ANH30" s="7" t="s">
        <v>109</v>
      </c>
      <c r="ANI30" s="7">
        <f t="shared" si="117"/>
        <v>4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6</v>
      </c>
      <c r="ANP30" s="7" t="s">
        <v>109</v>
      </c>
      <c r="ANQ30" s="7">
        <f t="shared" si="121"/>
        <v>6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4</v>
      </c>
      <c r="AON30" s="7" t="s">
        <v>109</v>
      </c>
      <c r="AOO30" s="7">
        <f t="shared" si="133"/>
        <v>4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3</v>
      </c>
      <c r="APD30" s="7" t="s">
        <v>109</v>
      </c>
      <c r="APE30" s="7">
        <f t="shared" si="141"/>
        <v>3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-2</v>
      </c>
      <c r="AQF30" s="7" t="s">
        <v>109</v>
      </c>
      <c r="AQG30" s="7">
        <f t="shared" si="155"/>
        <v>-2</v>
      </c>
      <c r="AQH30" s="7" t="s">
        <v>110</v>
      </c>
      <c r="AQI30" s="8">
        <f t="shared" si="156"/>
        <v>3</v>
      </c>
      <c r="AQJ30" s="7" t="s">
        <v>109</v>
      </c>
      <c r="AQK30" s="7">
        <f t="shared" si="157"/>
        <v>3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10</v>
      </c>
      <c r="D31" s="7" t="s">
        <v>109</v>
      </c>
      <c r="E31" s="7">
        <v>10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8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3</v>
      </c>
      <c r="BL31" s="7" t="s">
        <v>109</v>
      </c>
      <c r="BM31" s="7">
        <v>3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24</v>
      </c>
      <c r="CB31" s="7" t="s">
        <v>109</v>
      </c>
      <c r="CC31" s="7">
        <v>6</v>
      </c>
      <c r="CD31" s="7" t="s">
        <v>110</v>
      </c>
      <c r="CE31" s="8">
        <v>21</v>
      </c>
      <c r="CF31" s="7" t="s">
        <v>109</v>
      </c>
      <c r="CG31" s="7">
        <v>11</v>
      </c>
      <c r="CH31" s="7" t="s">
        <v>110</v>
      </c>
      <c r="CI31" s="8">
        <v>24</v>
      </c>
      <c r="CJ31" s="7" t="s">
        <v>109</v>
      </c>
      <c r="CK31" s="7">
        <v>10</v>
      </c>
      <c r="CL31" s="7" t="s">
        <v>110</v>
      </c>
      <c r="CM31" s="8">
        <v>23</v>
      </c>
      <c r="CN31" s="7" t="s">
        <v>109</v>
      </c>
      <c r="CO31" s="7">
        <v>14</v>
      </c>
      <c r="CP31" s="7" t="s">
        <v>110</v>
      </c>
      <c r="CQ31" s="8">
        <v>33</v>
      </c>
      <c r="CR31" s="7" t="s">
        <v>109</v>
      </c>
      <c r="CS31" s="7">
        <v>21</v>
      </c>
      <c r="CT31" s="7" t="s">
        <v>110</v>
      </c>
      <c r="CU31" s="8">
        <v>31</v>
      </c>
      <c r="CV31" s="7" t="s">
        <v>109</v>
      </c>
      <c r="CW31" s="7">
        <v>25</v>
      </c>
      <c r="CX31" s="7" t="s">
        <v>110</v>
      </c>
      <c r="CY31" s="8">
        <v>16</v>
      </c>
      <c r="CZ31" s="7" t="s">
        <v>109</v>
      </c>
      <c r="DA31" s="7">
        <v>10</v>
      </c>
      <c r="DB31" s="7" t="s">
        <v>110</v>
      </c>
      <c r="DC31" s="8">
        <v>21</v>
      </c>
      <c r="DD31" s="7" t="s">
        <v>109</v>
      </c>
      <c r="DE31" s="7">
        <v>13</v>
      </c>
      <c r="DF31" s="7" t="s">
        <v>110</v>
      </c>
      <c r="DG31" s="8">
        <v>22</v>
      </c>
      <c r="DH31" s="7" t="s">
        <v>109</v>
      </c>
      <c r="DI31" s="7">
        <v>16</v>
      </c>
      <c r="DJ31" s="7" t="s">
        <v>110</v>
      </c>
      <c r="DK31" s="8">
        <v>18</v>
      </c>
      <c r="DL31" s="7" t="s">
        <v>109</v>
      </c>
      <c r="DM31" s="7">
        <v>16</v>
      </c>
      <c r="DN31" s="7" t="s">
        <v>110</v>
      </c>
      <c r="DO31" s="8">
        <v>18</v>
      </c>
      <c r="DP31" s="7" t="s">
        <v>109</v>
      </c>
      <c r="DQ31" s="7">
        <v>12</v>
      </c>
      <c r="DR31" s="7" t="s">
        <v>110</v>
      </c>
      <c r="DS31" s="8">
        <v>29</v>
      </c>
      <c r="DT31" s="7" t="s">
        <v>109</v>
      </c>
      <c r="DU31" s="7">
        <v>17</v>
      </c>
      <c r="DV31" s="7" t="s">
        <v>110</v>
      </c>
      <c r="DW31" s="8">
        <v>13</v>
      </c>
      <c r="DX31" s="7" t="s">
        <v>109</v>
      </c>
      <c r="DY31" s="7">
        <v>8</v>
      </c>
      <c r="DZ31" s="7" t="s">
        <v>110</v>
      </c>
      <c r="EA31" s="8">
        <v>13</v>
      </c>
      <c r="EB31" s="7" t="s">
        <v>109</v>
      </c>
      <c r="EC31" s="7">
        <v>11</v>
      </c>
      <c r="ED31" s="7" t="s">
        <v>110</v>
      </c>
      <c r="EE31" s="8">
        <v>17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11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6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8</v>
      </c>
      <c r="FB31" s="7" t="s">
        <v>110</v>
      </c>
      <c r="FC31" s="8">
        <v>9</v>
      </c>
      <c r="FD31" s="7" t="s">
        <v>109</v>
      </c>
      <c r="FE31" s="7">
        <v>6</v>
      </c>
      <c r="FF31" s="7" t="s">
        <v>110</v>
      </c>
      <c r="FG31" s="8">
        <v>15</v>
      </c>
      <c r="FH31" s="7" t="s">
        <v>109</v>
      </c>
      <c r="FI31" s="7">
        <v>14</v>
      </c>
      <c r="FJ31" s="7" t="s">
        <v>110</v>
      </c>
      <c r="FK31" s="8">
        <v>12</v>
      </c>
      <c r="FL31" s="7" t="s">
        <v>109</v>
      </c>
      <c r="FM31" s="7">
        <v>8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4</v>
      </c>
      <c r="GB31" s="7" t="s">
        <v>109</v>
      </c>
      <c r="GC31" s="7">
        <v>4</v>
      </c>
      <c r="GD31" s="7" t="s">
        <v>110</v>
      </c>
      <c r="GE31" s="8">
        <v>8</v>
      </c>
      <c r="GF31" s="7" t="s">
        <v>109</v>
      </c>
      <c r="GG31" s="7">
        <v>7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4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4</v>
      </c>
      <c r="GZ31" s="7" t="s">
        <v>109</v>
      </c>
      <c r="HA31" s="7">
        <v>4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9</v>
      </c>
      <c r="HH31" s="7" t="s">
        <v>109</v>
      </c>
      <c r="HI31" s="7">
        <v>9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3</v>
      </c>
      <c r="PD31" s="7" t="s">
        <v>109</v>
      </c>
      <c r="PE31" s="7">
        <v>3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11</v>
      </c>
      <c r="RL31" s="7" t="s">
        <v>109</v>
      </c>
      <c r="RM31" s="7">
        <v>11</v>
      </c>
      <c r="RN31" s="7" t="s">
        <v>110</v>
      </c>
      <c r="RO31" s="8">
        <v>15</v>
      </c>
      <c r="RP31" s="7" t="s">
        <v>109</v>
      </c>
      <c r="RQ31" s="7">
        <v>13</v>
      </c>
      <c r="RR31" s="7" t="s">
        <v>110</v>
      </c>
      <c r="RS31" s="8">
        <v>27</v>
      </c>
      <c r="RT31" s="7" t="s">
        <v>109</v>
      </c>
      <c r="RU31" s="7">
        <v>24</v>
      </c>
      <c r="RV31" s="7" t="s">
        <v>110</v>
      </c>
      <c r="RW31" s="8">
        <v>26</v>
      </c>
      <c r="RX31" s="7" t="s">
        <v>109</v>
      </c>
      <c r="RY31" s="7">
        <v>22</v>
      </c>
      <c r="RZ31" s="7" t="s">
        <v>110</v>
      </c>
      <c r="SA31" s="8">
        <v>25</v>
      </c>
      <c r="SB31" s="7" t="s">
        <v>109</v>
      </c>
      <c r="SC31" s="7">
        <v>17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21</v>
      </c>
      <c r="SJ31" s="7" t="s">
        <v>109</v>
      </c>
      <c r="SK31" s="7">
        <v>15</v>
      </c>
      <c r="SL31" s="7" t="s">
        <v>110</v>
      </c>
      <c r="SM31" s="8">
        <v>20</v>
      </c>
      <c r="SN31" s="7" t="s">
        <v>109</v>
      </c>
      <c r="SO31" s="7">
        <v>19</v>
      </c>
      <c r="SP31" s="7" t="s">
        <v>110</v>
      </c>
      <c r="SQ31" s="8">
        <v>24</v>
      </c>
      <c r="SR31" s="7" t="s">
        <v>109</v>
      </c>
      <c r="SS31" s="7">
        <v>21</v>
      </c>
      <c r="ST31" s="7" t="s">
        <v>110</v>
      </c>
      <c r="SU31" s="8">
        <v>26</v>
      </c>
      <c r="SV31" s="7" t="s">
        <v>109</v>
      </c>
      <c r="SW31" s="7">
        <v>21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14</v>
      </c>
      <c r="TD31" s="7" t="s">
        <v>109</v>
      </c>
      <c r="TE31" s="7">
        <v>12</v>
      </c>
      <c r="TF31" s="7" t="s">
        <v>110</v>
      </c>
      <c r="TG31" s="8">
        <v>8</v>
      </c>
      <c r="TH31" s="7" t="s">
        <v>109</v>
      </c>
      <c r="TI31" s="7">
        <v>6</v>
      </c>
      <c r="TJ31" s="7" t="s">
        <v>110</v>
      </c>
      <c r="TK31" s="8">
        <v>17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9</v>
      </c>
      <c r="TR31" s="7" t="s">
        <v>110</v>
      </c>
      <c r="TS31" s="8">
        <v>10</v>
      </c>
      <c r="TT31" s="7" t="s">
        <v>109</v>
      </c>
      <c r="TU31" s="7">
        <v>6</v>
      </c>
      <c r="TV31" s="7" t="s">
        <v>110</v>
      </c>
      <c r="TW31" s="8">
        <v>5</v>
      </c>
      <c r="TX31" s="7" t="s">
        <v>109</v>
      </c>
      <c r="TY31" s="7">
        <v>3</v>
      </c>
      <c r="TZ31" s="7" t="s">
        <v>110</v>
      </c>
      <c r="UA31" s="8">
        <v>10</v>
      </c>
      <c r="UB31" s="7" t="s">
        <v>109</v>
      </c>
      <c r="UC31" s="7">
        <v>9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8</v>
      </c>
      <c r="UJ31" s="7" t="s">
        <v>109</v>
      </c>
      <c r="UK31" s="7">
        <v>8</v>
      </c>
      <c r="UL31" s="7" t="s">
        <v>110</v>
      </c>
      <c r="UM31" s="8">
        <v>9</v>
      </c>
      <c r="UN31" s="7" t="s">
        <v>109</v>
      </c>
      <c r="UO31" s="7">
        <v>7</v>
      </c>
      <c r="UP31" s="7" t="s">
        <v>110</v>
      </c>
      <c r="UQ31" s="8">
        <v>7</v>
      </c>
      <c r="UR31" s="7" t="s">
        <v>109</v>
      </c>
      <c r="US31" s="7">
        <v>5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7</v>
      </c>
      <c r="VD31" s="7" t="s">
        <v>109</v>
      </c>
      <c r="VE31" s="7">
        <v>6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7</v>
      </c>
      <c r="VT31" s="7" t="s">
        <v>109</v>
      </c>
      <c r="VU31" s="7">
        <v>7</v>
      </c>
      <c r="VV31" s="7" t="s">
        <v>110</v>
      </c>
      <c r="VW31" s="8">
        <v>6</v>
      </c>
      <c r="VX31" s="7" t="s">
        <v>109</v>
      </c>
      <c r="VY31" s="7">
        <v>5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5</v>
      </c>
      <c r="WR31" s="7" t="s">
        <v>109</v>
      </c>
      <c r="WS31" s="7">
        <v>5</v>
      </c>
      <c r="WT31" s="7" t="s">
        <v>110</v>
      </c>
      <c r="WU31" s="8">
        <v>3</v>
      </c>
      <c r="WV31" s="7" t="s">
        <v>109</v>
      </c>
      <c r="WW31" s="7">
        <v>3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6</v>
      </c>
      <c r="XD31" s="7" t="s">
        <v>109</v>
      </c>
      <c r="XE31" s="7">
        <v>6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4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4</v>
      </c>
      <c r="AEF31" s="7" t="s">
        <v>109</v>
      </c>
      <c r="AEG31" s="7">
        <f t="shared" si="201"/>
        <v>4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-2</v>
      </c>
      <c r="AEV31" s="7" t="s">
        <v>109</v>
      </c>
      <c r="AEW31" s="7">
        <f t="shared" si="7"/>
        <v>-2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-5</v>
      </c>
      <c r="AGZ31" s="7" t="s">
        <v>109</v>
      </c>
      <c r="AHA31" s="7">
        <f t="shared" si="35"/>
        <v>-5</v>
      </c>
      <c r="AHB31" s="7" t="s">
        <v>110</v>
      </c>
      <c r="AHC31" s="8">
        <f t="shared" si="36"/>
        <v>9</v>
      </c>
      <c r="AHD31" s="7" t="s">
        <v>109</v>
      </c>
      <c r="AHE31" s="7">
        <f t="shared" si="37"/>
        <v>-7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-12</v>
      </c>
      <c r="AHN31" s="7" t="s">
        <v>110</v>
      </c>
      <c r="AHO31" s="8">
        <f t="shared" si="42"/>
        <v>-2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9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10</v>
      </c>
      <c r="AHX31" s="7" t="s">
        <v>109</v>
      </c>
      <c r="AHY31" s="7">
        <f t="shared" si="47"/>
        <v>10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-9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7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21</v>
      </c>
      <c r="AIV31" s="7" t="s">
        <v>109</v>
      </c>
      <c r="AIW31" s="7">
        <f t="shared" si="59"/>
        <v>11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4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10</v>
      </c>
      <c r="AKL31" s="7" t="s">
        <v>110</v>
      </c>
      <c r="AKM31" s="8">
        <f t="shared" si="80"/>
        <v>9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-3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2</v>
      </c>
      <c r="ALP31" s="7" t="s">
        <v>109</v>
      </c>
      <c r="ALQ31" s="7">
        <f t="shared" si="95"/>
        <v>3</v>
      </c>
      <c r="ALR31" s="7" t="s">
        <v>110</v>
      </c>
      <c r="ALS31" s="8">
        <f t="shared" si="96"/>
        <v>-3</v>
      </c>
      <c r="ALT31" s="7" t="s">
        <v>109</v>
      </c>
      <c r="ALU31" s="7">
        <f t="shared" si="97"/>
        <v>-4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6</v>
      </c>
      <c r="AMJ31" s="7" t="s">
        <v>109</v>
      </c>
      <c r="AMK31" s="7">
        <f t="shared" si="105"/>
        <v>6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-2</v>
      </c>
      <c r="AMZ31" s="7" t="s">
        <v>109</v>
      </c>
      <c r="ANA31" s="7">
        <f t="shared" si="113"/>
        <v>-2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20</v>
      </c>
      <c r="D32" s="7" t="s">
        <v>109</v>
      </c>
      <c r="E32" s="7">
        <v>20</v>
      </c>
      <c r="F32" s="7" t="s">
        <v>110</v>
      </c>
      <c r="G32" s="8">
        <v>8</v>
      </c>
      <c r="H32" s="7" t="s">
        <v>109</v>
      </c>
      <c r="I32" s="7">
        <v>8</v>
      </c>
      <c r="J32" s="7" t="s">
        <v>110</v>
      </c>
      <c r="K32" s="8">
        <v>11</v>
      </c>
      <c r="L32" s="7" t="s">
        <v>109</v>
      </c>
      <c r="M32" s="7">
        <v>11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12</v>
      </c>
      <c r="BX32" s="7" t="s">
        <v>109</v>
      </c>
      <c r="BY32" s="7">
        <v>5</v>
      </c>
      <c r="BZ32" s="7" t="s">
        <v>110</v>
      </c>
      <c r="CA32" s="8">
        <v>27</v>
      </c>
      <c r="CB32" s="7" t="s">
        <v>109</v>
      </c>
      <c r="CC32" s="7">
        <v>12</v>
      </c>
      <c r="CD32" s="7" t="s">
        <v>110</v>
      </c>
      <c r="CE32" s="8">
        <v>22</v>
      </c>
      <c r="CF32" s="7" t="s">
        <v>109</v>
      </c>
      <c r="CG32" s="7">
        <v>16</v>
      </c>
      <c r="CH32" s="7" t="s">
        <v>110</v>
      </c>
      <c r="CI32" s="8">
        <v>15</v>
      </c>
      <c r="CJ32" s="7" t="s">
        <v>109</v>
      </c>
      <c r="CK32" s="7">
        <v>12</v>
      </c>
      <c r="CL32" s="7" t="s">
        <v>110</v>
      </c>
      <c r="CM32" s="8">
        <v>42</v>
      </c>
      <c r="CN32" s="7" t="s">
        <v>109</v>
      </c>
      <c r="CO32" s="7">
        <v>36</v>
      </c>
      <c r="CP32" s="7" t="s">
        <v>110</v>
      </c>
      <c r="CQ32" s="8">
        <v>36</v>
      </c>
      <c r="CR32" s="7" t="s">
        <v>109</v>
      </c>
      <c r="CS32" s="7">
        <v>29</v>
      </c>
      <c r="CT32" s="7" t="s">
        <v>110</v>
      </c>
      <c r="CU32" s="8">
        <v>34</v>
      </c>
      <c r="CV32" s="7" t="s">
        <v>109</v>
      </c>
      <c r="CW32" s="7">
        <v>25</v>
      </c>
      <c r="CX32" s="7" t="s">
        <v>110</v>
      </c>
      <c r="CY32" s="8">
        <v>22</v>
      </c>
      <c r="CZ32" s="7" t="s">
        <v>109</v>
      </c>
      <c r="DA32" s="7">
        <v>17</v>
      </c>
      <c r="DB32" s="7" t="s">
        <v>110</v>
      </c>
      <c r="DC32" s="8">
        <v>21</v>
      </c>
      <c r="DD32" s="7" t="s">
        <v>109</v>
      </c>
      <c r="DE32" s="7">
        <v>19</v>
      </c>
      <c r="DF32" s="7" t="s">
        <v>110</v>
      </c>
      <c r="DG32" s="8">
        <v>21</v>
      </c>
      <c r="DH32" s="7" t="s">
        <v>109</v>
      </c>
      <c r="DI32" s="7">
        <v>17</v>
      </c>
      <c r="DJ32" s="7" t="s">
        <v>110</v>
      </c>
      <c r="DK32" s="8">
        <v>19</v>
      </c>
      <c r="DL32" s="7" t="s">
        <v>109</v>
      </c>
      <c r="DM32" s="7">
        <v>18</v>
      </c>
      <c r="DN32" s="7" t="s">
        <v>110</v>
      </c>
      <c r="DO32" s="8">
        <v>22</v>
      </c>
      <c r="DP32" s="7" t="s">
        <v>109</v>
      </c>
      <c r="DQ32" s="7">
        <v>16</v>
      </c>
      <c r="DR32" s="7" t="s">
        <v>110</v>
      </c>
      <c r="DS32" s="8">
        <v>21</v>
      </c>
      <c r="DT32" s="7" t="s">
        <v>109</v>
      </c>
      <c r="DU32" s="7">
        <v>17</v>
      </c>
      <c r="DV32" s="7" t="s">
        <v>110</v>
      </c>
      <c r="DW32" s="8">
        <v>19</v>
      </c>
      <c r="DX32" s="7" t="s">
        <v>109</v>
      </c>
      <c r="DY32" s="7">
        <v>13</v>
      </c>
      <c r="DZ32" s="7" t="s">
        <v>110</v>
      </c>
      <c r="EA32" s="8">
        <v>15</v>
      </c>
      <c r="EB32" s="7" t="s">
        <v>109</v>
      </c>
      <c r="EC32" s="7">
        <v>12</v>
      </c>
      <c r="ED32" s="7" t="s">
        <v>110</v>
      </c>
      <c r="EE32" s="8">
        <v>17</v>
      </c>
      <c r="EF32" s="7" t="s">
        <v>109</v>
      </c>
      <c r="EG32" s="7">
        <v>13</v>
      </c>
      <c r="EH32" s="7" t="s">
        <v>110</v>
      </c>
      <c r="EI32" s="8">
        <v>13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12</v>
      </c>
      <c r="ER32" s="7" t="s">
        <v>109</v>
      </c>
      <c r="ES32" s="7">
        <v>10</v>
      </c>
      <c r="ET32" s="7" t="s">
        <v>110</v>
      </c>
      <c r="EU32" s="8">
        <v>10</v>
      </c>
      <c r="EV32" s="7" t="s">
        <v>109</v>
      </c>
      <c r="EW32" s="7">
        <v>10</v>
      </c>
      <c r="EX32" s="7" t="s">
        <v>110</v>
      </c>
      <c r="EY32" s="8">
        <v>12</v>
      </c>
      <c r="EZ32" s="7" t="s">
        <v>109</v>
      </c>
      <c r="FA32" s="7">
        <v>11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5</v>
      </c>
      <c r="FH32" s="7" t="s">
        <v>109</v>
      </c>
      <c r="FI32" s="7">
        <v>4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3</v>
      </c>
      <c r="FX32" s="7" t="s">
        <v>109</v>
      </c>
      <c r="FY32" s="7">
        <v>3</v>
      </c>
      <c r="FZ32" s="7" t="s">
        <v>110</v>
      </c>
      <c r="GA32" s="8">
        <v>8</v>
      </c>
      <c r="GB32" s="7" t="s">
        <v>109</v>
      </c>
      <c r="GC32" s="7">
        <v>6</v>
      </c>
      <c r="GD32" s="7" t="s">
        <v>110</v>
      </c>
      <c r="GE32" s="8">
        <v>3</v>
      </c>
      <c r="GF32" s="7" t="s">
        <v>109</v>
      </c>
      <c r="GG32" s="7">
        <v>2</v>
      </c>
      <c r="GH32" s="7" t="s">
        <v>110</v>
      </c>
      <c r="GI32" s="8">
        <v>7</v>
      </c>
      <c r="GJ32" s="7" t="s">
        <v>109</v>
      </c>
      <c r="GK32" s="7">
        <v>7</v>
      </c>
      <c r="GL32" s="7" t="s">
        <v>110</v>
      </c>
      <c r="GM32" s="8">
        <v>6</v>
      </c>
      <c r="GN32" s="7" t="s">
        <v>109</v>
      </c>
      <c r="GO32" s="7">
        <v>4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2</v>
      </c>
      <c r="MN32" s="7" t="s">
        <v>109</v>
      </c>
      <c r="MO32" s="7">
        <v>2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5</v>
      </c>
      <c r="PD32" s="7" t="s">
        <v>109</v>
      </c>
      <c r="PE32" s="7">
        <v>5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10</v>
      </c>
      <c r="RL32" s="7" t="s">
        <v>109</v>
      </c>
      <c r="RM32" s="7">
        <v>10</v>
      </c>
      <c r="RN32" s="7" t="s">
        <v>110</v>
      </c>
      <c r="RO32" s="8">
        <v>14</v>
      </c>
      <c r="RP32" s="7" t="s">
        <v>109</v>
      </c>
      <c r="RQ32" s="7">
        <v>10</v>
      </c>
      <c r="RR32" s="7" t="s">
        <v>110</v>
      </c>
      <c r="RS32" s="8">
        <v>33</v>
      </c>
      <c r="RT32" s="7" t="s">
        <v>109</v>
      </c>
      <c r="RU32" s="7">
        <v>28</v>
      </c>
      <c r="RV32" s="7" t="s">
        <v>110</v>
      </c>
      <c r="RW32" s="8">
        <v>26</v>
      </c>
      <c r="RX32" s="7" t="s">
        <v>109</v>
      </c>
      <c r="RY32" s="7">
        <v>19</v>
      </c>
      <c r="RZ32" s="7" t="s">
        <v>110</v>
      </c>
      <c r="SA32" s="8">
        <v>101</v>
      </c>
      <c r="SB32" s="7" t="s">
        <v>109</v>
      </c>
      <c r="SC32" s="7">
        <v>97</v>
      </c>
      <c r="SD32" s="7" t="s">
        <v>110</v>
      </c>
      <c r="SE32" s="8">
        <v>33</v>
      </c>
      <c r="SF32" s="7" t="s">
        <v>109</v>
      </c>
      <c r="SG32" s="7">
        <v>30</v>
      </c>
      <c r="SH32" s="7" t="s">
        <v>110</v>
      </c>
      <c r="SI32" s="8">
        <v>42</v>
      </c>
      <c r="SJ32" s="7" t="s">
        <v>109</v>
      </c>
      <c r="SK32" s="7">
        <v>30</v>
      </c>
      <c r="SL32" s="7" t="s">
        <v>110</v>
      </c>
      <c r="SM32" s="8">
        <v>25</v>
      </c>
      <c r="SN32" s="7" t="s">
        <v>109</v>
      </c>
      <c r="SO32" s="7">
        <v>21</v>
      </c>
      <c r="SP32" s="7" t="s">
        <v>110</v>
      </c>
      <c r="SQ32" s="8">
        <v>28</v>
      </c>
      <c r="SR32" s="7" t="s">
        <v>109</v>
      </c>
      <c r="SS32" s="7">
        <v>22</v>
      </c>
      <c r="ST32" s="7" t="s">
        <v>110</v>
      </c>
      <c r="SU32" s="8">
        <v>23</v>
      </c>
      <c r="SV32" s="7" t="s">
        <v>109</v>
      </c>
      <c r="SW32" s="7">
        <v>21</v>
      </c>
      <c r="SX32" s="7" t="s">
        <v>110</v>
      </c>
      <c r="SY32" s="8">
        <v>13</v>
      </c>
      <c r="SZ32" s="7" t="s">
        <v>109</v>
      </c>
      <c r="TA32" s="7">
        <v>13</v>
      </c>
      <c r="TB32" s="7" t="s">
        <v>110</v>
      </c>
      <c r="TC32" s="8">
        <v>13</v>
      </c>
      <c r="TD32" s="7" t="s">
        <v>109</v>
      </c>
      <c r="TE32" s="7">
        <v>11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8</v>
      </c>
      <c r="TL32" s="7" t="s">
        <v>109</v>
      </c>
      <c r="TM32" s="7">
        <v>8</v>
      </c>
      <c r="TN32" s="7" t="s">
        <v>110</v>
      </c>
      <c r="TO32" s="8">
        <v>17</v>
      </c>
      <c r="TP32" s="7" t="s">
        <v>109</v>
      </c>
      <c r="TQ32" s="7">
        <v>14</v>
      </c>
      <c r="TR32" s="7" t="s">
        <v>110</v>
      </c>
      <c r="TS32" s="8">
        <v>9</v>
      </c>
      <c r="TT32" s="7" t="s">
        <v>109</v>
      </c>
      <c r="TU32" s="7">
        <v>7</v>
      </c>
      <c r="TV32" s="7" t="s">
        <v>110</v>
      </c>
      <c r="TW32" s="8">
        <v>15</v>
      </c>
      <c r="TX32" s="7" t="s">
        <v>109</v>
      </c>
      <c r="TY32" s="7">
        <v>12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8</v>
      </c>
      <c r="UF32" s="7" t="s">
        <v>109</v>
      </c>
      <c r="UG32" s="7">
        <v>7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7</v>
      </c>
      <c r="UN32" s="7" t="s">
        <v>109</v>
      </c>
      <c r="UO32" s="7">
        <v>7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10</v>
      </c>
      <c r="UV32" s="7" t="s">
        <v>109</v>
      </c>
      <c r="UW32" s="7">
        <v>10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9</v>
      </c>
      <c r="VH32" s="7" t="s">
        <v>109</v>
      </c>
      <c r="VI32" s="7">
        <v>9</v>
      </c>
      <c r="VJ32" s="7" t="s">
        <v>110</v>
      </c>
      <c r="VK32" s="8">
        <v>3</v>
      </c>
      <c r="VL32" s="7" t="s">
        <v>109</v>
      </c>
      <c r="VM32" s="7">
        <v>2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4</v>
      </c>
      <c r="WJ32" s="7" t="s">
        <v>109</v>
      </c>
      <c r="WK32" s="7">
        <v>3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9</v>
      </c>
      <c r="WR32" s="7" t="s">
        <v>109</v>
      </c>
      <c r="WS32" s="7">
        <v>8</v>
      </c>
      <c r="WT32" s="7" t="s">
        <v>110</v>
      </c>
      <c r="WU32" s="8">
        <v>3</v>
      </c>
      <c r="WV32" s="7" t="s">
        <v>109</v>
      </c>
      <c r="WW32" s="7">
        <v>2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11</v>
      </c>
      <c r="AEF32" s="7" t="s">
        <v>109</v>
      </c>
      <c r="AEG32" s="7">
        <f t="shared" si="201"/>
        <v>11</v>
      </c>
      <c r="AEH32" s="7" t="s">
        <v>110</v>
      </c>
      <c r="AEI32" s="8">
        <f t="shared" si="0"/>
        <v>4</v>
      </c>
      <c r="AEJ32" s="7" t="s">
        <v>109</v>
      </c>
      <c r="AEK32" s="7">
        <f t="shared" si="1"/>
        <v>4</v>
      </c>
      <c r="AEL32" s="7" t="s">
        <v>110</v>
      </c>
      <c r="AEM32" s="8">
        <f t="shared" si="2"/>
        <v>5</v>
      </c>
      <c r="AEN32" s="7" t="s">
        <v>109</v>
      </c>
      <c r="AEO32" s="7">
        <f t="shared" si="3"/>
        <v>5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3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13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-59</v>
      </c>
      <c r="AHP32" s="7" t="s">
        <v>109</v>
      </c>
      <c r="AHQ32" s="7">
        <f t="shared" si="43"/>
        <v>-61</v>
      </c>
      <c r="AHR32" s="7" t="s">
        <v>110</v>
      </c>
      <c r="AHS32" s="8">
        <f t="shared" si="44"/>
        <v>3</v>
      </c>
      <c r="AHT32" s="7" t="s">
        <v>109</v>
      </c>
      <c r="AHU32" s="7">
        <f t="shared" si="45"/>
        <v>-1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-5</v>
      </c>
      <c r="AHZ32" s="7" t="s">
        <v>110</v>
      </c>
      <c r="AIA32" s="8">
        <f t="shared" si="48"/>
        <v>-3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-4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5</v>
      </c>
      <c r="AIP32" s="7" t="s">
        <v>110</v>
      </c>
      <c r="AIQ32" s="8">
        <f t="shared" si="56"/>
        <v>9</v>
      </c>
      <c r="AIR32" s="7" t="s">
        <v>109</v>
      </c>
      <c r="AIS32" s="7">
        <f t="shared" si="57"/>
        <v>5</v>
      </c>
      <c r="AIT32" s="7" t="s">
        <v>110</v>
      </c>
      <c r="AIU32" s="8">
        <f t="shared" si="58"/>
        <v>12</v>
      </c>
      <c r="AIV32" s="7" t="s">
        <v>109</v>
      </c>
      <c r="AIW32" s="7">
        <f t="shared" si="59"/>
        <v>9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5</v>
      </c>
      <c r="AJB32" s="7" t="s">
        <v>110</v>
      </c>
      <c r="AJC32" s="8">
        <f t="shared" si="62"/>
        <v>-2</v>
      </c>
      <c r="AJD32" s="7" t="s">
        <v>109</v>
      </c>
      <c r="AJE32" s="7">
        <f t="shared" si="63"/>
        <v>-2</v>
      </c>
      <c r="AJF32" s="7" t="s">
        <v>110</v>
      </c>
      <c r="AJG32" s="8">
        <f t="shared" si="64"/>
        <v>8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3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5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7</v>
      </c>
      <c r="AKF32" s="7" t="s">
        <v>109</v>
      </c>
      <c r="AKG32" s="7">
        <f t="shared" si="77"/>
        <v>7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-6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-3</v>
      </c>
      <c r="AKT32" s="7" t="s">
        <v>110</v>
      </c>
      <c r="AKU32" s="8">
        <f t="shared" si="84"/>
        <v>-7</v>
      </c>
      <c r="AKV32" s="7" t="s">
        <v>109</v>
      </c>
      <c r="AKW32" s="7">
        <f t="shared" si="85"/>
        <v>-8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7</v>
      </c>
      <c r="ALD32" s="7" t="s">
        <v>109</v>
      </c>
      <c r="ALE32" s="7">
        <f t="shared" si="89"/>
        <v>5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5</v>
      </c>
      <c r="ALL32" s="7" t="s">
        <v>109</v>
      </c>
      <c r="ALM32" s="7">
        <f t="shared" si="93"/>
        <v>5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-5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-2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3</v>
      </c>
      <c r="ANL32" s="7" t="s">
        <v>109</v>
      </c>
      <c r="ANM32" s="7">
        <f t="shared" si="119"/>
        <v>3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-4</v>
      </c>
      <c r="AOF32" s="7" t="s">
        <v>109</v>
      </c>
      <c r="AOG32" s="7">
        <f t="shared" si="129"/>
        <v>-4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29</v>
      </c>
      <c r="D33" s="7" t="s">
        <v>109</v>
      </c>
      <c r="E33" s="7">
        <v>29</v>
      </c>
      <c r="F33" s="7" t="s">
        <v>110</v>
      </c>
      <c r="G33" s="8">
        <v>44</v>
      </c>
      <c r="H33" s="7" t="s">
        <v>109</v>
      </c>
      <c r="I33" s="7">
        <v>44</v>
      </c>
      <c r="J33" s="7" t="s">
        <v>110</v>
      </c>
      <c r="K33" s="8">
        <v>34</v>
      </c>
      <c r="L33" s="7" t="s">
        <v>109</v>
      </c>
      <c r="M33" s="7">
        <v>34</v>
      </c>
      <c r="N33" s="7" t="s">
        <v>110</v>
      </c>
      <c r="O33" s="8">
        <v>31</v>
      </c>
      <c r="P33" s="7" t="s">
        <v>109</v>
      </c>
      <c r="Q33" s="7">
        <v>31</v>
      </c>
      <c r="R33" s="7" t="s">
        <v>110</v>
      </c>
      <c r="S33" s="8">
        <v>26</v>
      </c>
      <c r="T33" s="7" t="s">
        <v>109</v>
      </c>
      <c r="U33" s="7">
        <v>26</v>
      </c>
      <c r="V33" s="7" t="s">
        <v>110</v>
      </c>
      <c r="W33" s="8">
        <v>21</v>
      </c>
      <c r="X33" s="7" t="s">
        <v>109</v>
      </c>
      <c r="Y33" s="7">
        <v>21</v>
      </c>
      <c r="Z33" s="7" t="s">
        <v>110</v>
      </c>
      <c r="AA33" s="8">
        <v>26</v>
      </c>
      <c r="AB33" s="7" t="s">
        <v>109</v>
      </c>
      <c r="AC33" s="7">
        <v>26</v>
      </c>
      <c r="AD33" s="7" t="s">
        <v>110</v>
      </c>
      <c r="AE33" s="8">
        <v>15</v>
      </c>
      <c r="AF33" s="7" t="s">
        <v>109</v>
      </c>
      <c r="AG33" s="7">
        <v>15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11</v>
      </c>
      <c r="AR33" s="7" t="s">
        <v>109</v>
      </c>
      <c r="AS33" s="7">
        <v>11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10</v>
      </c>
      <c r="AZ33" s="7" t="s">
        <v>109</v>
      </c>
      <c r="BA33" s="7">
        <v>10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27</v>
      </c>
      <c r="BL33" s="7" t="s">
        <v>109</v>
      </c>
      <c r="BM33" s="7">
        <v>27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91</v>
      </c>
      <c r="BX33" s="7" t="s">
        <v>109</v>
      </c>
      <c r="BY33" s="7">
        <v>88</v>
      </c>
      <c r="BZ33" s="7" t="s">
        <v>110</v>
      </c>
      <c r="CA33" s="8">
        <v>51</v>
      </c>
      <c r="CB33" s="7" t="s">
        <v>109</v>
      </c>
      <c r="CC33" s="7">
        <v>48</v>
      </c>
      <c r="CD33" s="7" t="s">
        <v>110</v>
      </c>
      <c r="CE33" s="8">
        <v>74</v>
      </c>
      <c r="CF33" s="7" t="s">
        <v>109</v>
      </c>
      <c r="CG33" s="7">
        <v>73</v>
      </c>
      <c r="CH33" s="7" t="s">
        <v>110</v>
      </c>
      <c r="CI33" s="8">
        <v>50</v>
      </c>
      <c r="CJ33" s="7" t="s">
        <v>109</v>
      </c>
      <c r="CK33" s="7">
        <v>47</v>
      </c>
      <c r="CL33" s="7" t="s">
        <v>110</v>
      </c>
      <c r="CM33" s="8">
        <v>214</v>
      </c>
      <c r="CN33" s="7" t="s">
        <v>109</v>
      </c>
      <c r="CO33" s="7">
        <v>210</v>
      </c>
      <c r="CP33" s="7" t="s">
        <v>110</v>
      </c>
      <c r="CQ33" s="8">
        <v>70</v>
      </c>
      <c r="CR33" s="7" t="s">
        <v>109</v>
      </c>
      <c r="CS33" s="7">
        <v>67</v>
      </c>
      <c r="CT33" s="7" t="s">
        <v>110</v>
      </c>
      <c r="CU33" s="8">
        <v>67</v>
      </c>
      <c r="CV33" s="7" t="s">
        <v>109</v>
      </c>
      <c r="CW33" s="7">
        <v>62</v>
      </c>
      <c r="CX33" s="7" t="s">
        <v>110</v>
      </c>
      <c r="CY33" s="8">
        <v>61</v>
      </c>
      <c r="CZ33" s="7" t="s">
        <v>109</v>
      </c>
      <c r="DA33" s="7">
        <v>58</v>
      </c>
      <c r="DB33" s="7" t="s">
        <v>110</v>
      </c>
      <c r="DC33" s="8">
        <v>69</v>
      </c>
      <c r="DD33" s="7" t="s">
        <v>109</v>
      </c>
      <c r="DE33" s="7">
        <v>66</v>
      </c>
      <c r="DF33" s="7" t="s">
        <v>110</v>
      </c>
      <c r="DG33" s="8">
        <v>58</v>
      </c>
      <c r="DH33" s="7" t="s">
        <v>109</v>
      </c>
      <c r="DI33" s="7">
        <v>57</v>
      </c>
      <c r="DJ33" s="7" t="s">
        <v>110</v>
      </c>
      <c r="DK33" s="8">
        <v>46</v>
      </c>
      <c r="DL33" s="7" t="s">
        <v>109</v>
      </c>
      <c r="DM33" s="7">
        <v>43</v>
      </c>
      <c r="DN33" s="7" t="s">
        <v>110</v>
      </c>
      <c r="DO33" s="8">
        <v>56</v>
      </c>
      <c r="DP33" s="7" t="s">
        <v>109</v>
      </c>
      <c r="DQ33" s="7">
        <v>54</v>
      </c>
      <c r="DR33" s="7" t="s">
        <v>110</v>
      </c>
      <c r="DS33" s="8">
        <v>35</v>
      </c>
      <c r="DT33" s="7" t="s">
        <v>109</v>
      </c>
      <c r="DU33" s="7">
        <v>34</v>
      </c>
      <c r="DV33" s="7" t="s">
        <v>110</v>
      </c>
      <c r="DW33" s="8">
        <v>42</v>
      </c>
      <c r="DX33" s="7" t="s">
        <v>109</v>
      </c>
      <c r="DY33" s="7">
        <v>40</v>
      </c>
      <c r="DZ33" s="7" t="s">
        <v>110</v>
      </c>
      <c r="EA33" s="8">
        <v>50</v>
      </c>
      <c r="EB33" s="7" t="s">
        <v>109</v>
      </c>
      <c r="EC33" s="7">
        <v>49</v>
      </c>
      <c r="ED33" s="7" t="s">
        <v>110</v>
      </c>
      <c r="EE33" s="8">
        <v>42</v>
      </c>
      <c r="EF33" s="7" t="s">
        <v>109</v>
      </c>
      <c r="EG33" s="7">
        <v>41</v>
      </c>
      <c r="EH33" s="7" t="s">
        <v>110</v>
      </c>
      <c r="EI33" s="8">
        <v>42</v>
      </c>
      <c r="EJ33" s="7" t="s">
        <v>109</v>
      </c>
      <c r="EK33" s="7">
        <v>42</v>
      </c>
      <c r="EL33" s="7" t="s">
        <v>110</v>
      </c>
      <c r="EM33" s="8">
        <v>47</v>
      </c>
      <c r="EN33" s="7" t="s">
        <v>109</v>
      </c>
      <c r="EO33" s="7">
        <v>47</v>
      </c>
      <c r="EP33" s="7" t="s">
        <v>110</v>
      </c>
      <c r="EQ33" s="8">
        <v>48</v>
      </c>
      <c r="ER33" s="7" t="s">
        <v>109</v>
      </c>
      <c r="ES33" s="7">
        <v>45</v>
      </c>
      <c r="ET33" s="7" t="s">
        <v>110</v>
      </c>
      <c r="EU33" s="8">
        <v>42</v>
      </c>
      <c r="EV33" s="7" t="s">
        <v>109</v>
      </c>
      <c r="EW33" s="7">
        <v>39</v>
      </c>
      <c r="EX33" s="7" t="s">
        <v>110</v>
      </c>
      <c r="EY33" s="8">
        <v>27</v>
      </c>
      <c r="EZ33" s="7" t="s">
        <v>109</v>
      </c>
      <c r="FA33" s="7">
        <v>26</v>
      </c>
      <c r="FB33" s="7" t="s">
        <v>110</v>
      </c>
      <c r="FC33" s="8">
        <v>27</v>
      </c>
      <c r="FD33" s="7" t="s">
        <v>109</v>
      </c>
      <c r="FE33" s="7">
        <v>26</v>
      </c>
      <c r="FF33" s="7" t="s">
        <v>110</v>
      </c>
      <c r="FG33" s="8">
        <v>23</v>
      </c>
      <c r="FH33" s="7" t="s">
        <v>109</v>
      </c>
      <c r="FI33" s="7">
        <v>22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17</v>
      </c>
      <c r="FP33" s="7" t="s">
        <v>109</v>
      </c>
      <c r="FQ33" s="7">
        <v>15</v>
      </c>
      <c r="FR33" s="7" t="s">
        <v>110</v>
      </c>
      <c r="FS33" s="8">
        <v>21</v>
      </c>
      <c r="FT33" s="7" t="s">
        <v>109</v>
      </c>
      <c r="FU33" s="7">
        <v>21</v>
      </c>
      <c r="FV33" s="7" t="s">
        <v>110</v>
      </c>
      <c r="FW33" s="8">
        <v>17</v>
      </c>
      <c r="FX33" s="7" t="s">
        <v>109</v>
      </c>
      <c r="FY33" s="7">
        <v>17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16</v>
      </c>
      <c r="GF33" s="7" t="s">
        <v>109</v>
      </c>
      <c r="GG33" s="7">
        <v>16</v>
      </c>
      <c r="GH33" s="7" t="s">
        <v>110</v>
      </c>
      <c r="GI33" s="8">
        <v>14</v>
      </c>
      <c r="GJ33" s="7" t="s">
        <v>109</v>
      </c>
      <c r="GK33" s="7">
        <v>14</v>
      </c>
      <c r="GL33" s="7" t="s">
        <v>110</v>
      </c>
      <c r="GM33" s="8">
        <v>15</v>
      </c>
      <c r="GN33" s="7" t="s">
        <v>109</v>
      </c>
      <c r="GO33" s="7">
        <v>15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18</v>
      </c>
      <c r="GV33" s="7" t="s">
        <v>109</v>
      </c>
      <c r="GW33" s="7">
        <v>17</v>
      </c>
      <c r="GX33" s="7" t="s">
        <v>110</v>
      </c>
      <c r="GY33" s="8">
        <v>12</v>
      </c>
      <c r="GZ33" s="7" t="s">
        <v>109</v>
      </c>
      <c r="HA33" s="7">
        <v>12</v>
      </c>
      <c r="HB33" s="7" t="s">
        <v>110</v>
      </c>
      <c r="HC33" s="8">
        <v>12</v>
      </c>
      <c r="HD33" s="7" t="s">
        <v>109</v>
      </c>
      <c r="HE33" s="7">
        <v>11</v>
      </c>
      <c r="HF33" s="7" t="s">
        <v>110</v>
      </c>
      <c r="HG33" s="8">
        <v>15</v>
      </c>
      <c r="HH33" s="7" t="s">
        <v>109</v>
      </c>
      <c r="HI33" s="7">
        <v>14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7</v>
      </c>
      <c r="HP33" s="7" t="s">
        <v>109</v>
      </c>
      <c r="HQ33" s="7">
        <v>7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13</v>
      </c>
      <c r="IB33" s="7" t="s">
        <v>109</v>
      </c>
      <c r="IC33" s="7">
        <v>13</v>
      </c>
      <c r="ID33" s="7" t="s">
        <v>110</v>
      </c>
      <c r="IE33" s="8">
        <v>10</v>
      </c>
      <c r="IF33" s="7" t="s">
        <v>109</v>
      </c>
      <c r="IG33" s="7">
        <v>10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6</v>
      </c>
      <c r="IV33" s="7" t="s">
        <v>109</v>
      </c>
      <c r="IW33" s="7">
        <v>5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9</v>
      </c>
      <c r="JD33" s="7" t="s">
        <v>109</v>
      </c>
      <c r="JE33" s="7">
        <v>9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4</v>
      </c>
      <c r="JP33" s="7" t="s">
        <v>109</v>
      </c>
      <c r="JQ33" s="7">
        <v>4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5</v>
      </c>
      <c r="JX33" s="7" t="s">
        <v>109</v>
      </c>
      <c r="JY33" s="7">
        <v>5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20</v>
      </c>
      <c r="OR33" s="7" t="s">
        <v>109</v>
      </c>
      <c r="OS33" s="7">
        <v>20</v>
      </c>
      <c r="OT33" s="7" t="s">
        <v>110</v>
      </c>
      <c r="OU33" s="8">
        <v>28</v>
      </c>
      <c r="OV33" s="7" t="s">
        <v>109</v>
      </c>
      <c r="OW33" s="7">
        <v>27</v>
      </c>
      <c r="OX33" s="7" t="s">
        <v>110</v>
      </c>
      <c r="OY33" s="8">
        <v>21</v>
      </c>
      <c r="OZ33" s="7" t="s">
        <v>109</v>
      </c>
      <c r="PA33" s="7">
        <v>20</v>
      </c>
      <c r="PB33" s="7" t="s">
        <v>110</v>
      </c>
      <c r="PC33" s="8">
        <v>31</v>
      </c>
      <c r="PD33" s="7" t="s">
        <v>109</v>
      </c>
      <c r="PE33" s="7">
        <v>31</v>
      </c>
      <c r="PF33" s="7" t="s">
        <v>110</v>
      </c>
      <c r="PG33" s="8">
        <v>24</v>
      </c>
      <c r="PH33" s="7" t="s">
        <v>109</v>
      </c>
      <c r="PI33" s="7">
        <v>24</v>
      </c>
      <c r="PJ33" s="7" t="s">
        <v>110</v>
      </c>
      <c r="PK33" s="8">
        <v>17</v>
      </c>
      <c r="PL33" s="7" t="s">
        <v>109</v>
      </c>
      <c r="PM33" s="7">
        <v>17</v>
      </c>
      <c r="PN33" s="7" t="s">
        <v>110</v>
      </c>
      <c r="PO33" s="8">
        <v>46</v>
      </c>
      <c r="PP33" s="7" t="s">
        <v>109</v>
      </c>
      <c r="PQ33" s="7">
        <v>45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25</v>
      </c>
      <c r="PX33" s="7" t="s">
        <v>109</v>
      </c>
      <c r="PY33" s="7">
        <v>25</v>
      </c>
      <c r="PZ33" s="7" t="s">
        <v>110</v>
      </c>
      <c r="QA33" s="8">
        <v>32</v>
      </c>
      <c r="QB33" s="7" t="s">
        <v>109</v>
      </c>
      <c r="QC33" s="7">
        <v>31</v>
      </c>
      <c r="QD33" s="7" t="s">
        <v>110</v>
      </c>
      <c r="QE33" s="8">
        <v>21</v>
      </c>
      <c r="QF33" s="7" t="s">
        <v>109</v>
      </c>
      <c r="QG33" s="7">
        <v>21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35</v>
      </c>
      <c r="QN33" s="7" t="s">
        <v>109</v>
      </c>
      <c r="QO33" s="7">
        <v>35</v>
      </c>
      <c r="QP33" s="7" t="s">
        <v>110</v>
      </c>
      <c r="QQ33" s="8">
        <v>10</v>
      </c>
      <c r="QR33" s="7" t="s">
        <v>109</v>
      </c>
      <c r="QS33" s="7">
        <v>10</v>
      </c>
      <c r="QT33" s="7" t="s">
        <v>110</v>
      </c>
      <c r="QU33" s="8">
        <v>5</v>
      </c>
      <c r="QV33" s="7" t="s">
        <v>109</v>
      </c>
      <c r="QW33" s="7">
        <v>5</v>
      </c>
      <c r="QX33" s="7" t="s">
        <v>110</v>
      </c>
      <c r="QY33" s="8">
        <v>37</v>
      </c>
      <c r="QZ33" s="7" t="s">
        <v>109</v>
      </c>
      <c r="RA33" s="7">
        <v>37</v>
      </c>
      <c r="RB33" s="7" t="s">
        <v>110</v>
      </c>
      <c r="RC33" s="8">
        <v>3</v>
      </c>
      <c r="RD33" s="7" t="s">
        <v>109</v>
      </c>
      <c r="RE33" s="7">
        <v>3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453</v>
      </c>
      <c r="RL33" s="7" t="s">
        <v>109</v>
      </c>
      <c r="RM33" s="7">
        <v>449</v>
      </c>
      <c r="RN33" s="7" t="s">
        <v>110</v>
      </c>
      <c r="RO33" s="8">
        <v>65</v>
      </c>
      <c r="RP33" s="7" t="s">
        <v>109</v>
      </c>
      <c r="RQ33" s="7">
        <v>61</v>
      </c>
      <c r="RR33" s="7" t="s">
        <v>110</v>
      </c>
      <c r="RS33" s="8">
        <v>240</v>
      </c>
      <c r="RT33" s="7" t="s">
        <v>109</v>
      </c>
      <c r="RU33" s="7">
        <v>228</v>
      </c>
      <c r="RV33" s="7" t="s">
        <v>110</v>
      </c>
      <c r="RW33" s="8">
        <v>118</v>
      </c>
      <c r="RX33" s="7" t="s">
        <v>109</v>
      </c>
      <c r="RY33" s="7">
        <v>107</v>
      </c>
      <c r="RZ33" s="7" t="s">
        <v>110</v>
      </c>
      <c r="SA33" s="8">
        <v>467</v>
      </c>
      <c r="SB33" s="7" t="s">
        <v>109</v>
      </c>
      <c r="SC33" s="7">
        <v>456</v>
      </c>
      <c r="SD33" s="7" t="s">
        <v>110</v>
      </c>
      <c r="SE33" s="8">
        <v>167</v>
      </c>
      <c r="SF33" s="7" t="s">
        <v>109</v>
      </c>
      <c r="SG33" s="7">
        <v>151</v>
      </c>
      <c r="SH33" s="7" t="s">
        <v>110</v>
      </c>
      <c r="SI33" s="8">
        <v>177</v>
      </c>
      <c r="SJ33" s="7" t="s">
        <v>109</v>
      </c>
      <c r="SK33" s="7">
        <v>169</v>
      </c>
      <c r="SL33" s="7" t="s">
        <v>110</v>
      </c>
      <c r="SM33" s="8">
        <v>129</v>
      </c>
      <c r="SN33" s="7" t="s">
        <v>109</v>
      </c>
      <c r="SO33" s="7">
        <v>118</v>
      </c>
      <c r="SP33" s="7" t="s">
        <v>110</v>
      </c>
      <c r="SQ33" s="8">
        <v>104</v>
      </c>
      <c r="SR33" s="7" t="s">
        <v>109</v>
      </c>
      <c r="SS33" s="7">
        <v>87</v>
      </c>
      <c r="ST33" s="7" t="s">
        <v>110</v>
      </c>
      <c r="SU33" s="8">
        <v>60</v>
      </c>
      <c r="SV33" s="7" t="s">
        <v>109</v>
      </c>
      <c r="SW33" s="7">
        <v>51</v>
      </c>
      <c r="SX33" s="7" t="s">
        <v>110</v>
      </c>
      <c r="SY33" s="8">
        <v>86</v>
      </c>
      <c r="SZ33" s="7" t="s">
        <v>109</v>
      </c>
      <c r="TA33" s="7">
        <v>82</v>
      </c>
      <c r="TB33" s="7" t="s">
        <v>110</v>
      </c>
      <c r="TC33" s="8">
        <v>60</v>
      </c>
      <c r="TD33" s="7" t="s">
        <v>109</v>
      </c>
      <c r="TE33" s="7">
        <v>57</v>
      </c>
      <c r="TF33" s="7" t="s">
        <v>110</v>
      </c>
      <c r="TG33" s="8">
        <v>62</v>
      </c>
      <c r="TH33" s="7" t="s">
        <v>109</v>
      </c>
      <c r="TI33" s="7">
        <v>53</v>
      </c>
      <c r="TJ33" s="7" t="s">
        <v>110</v>
      </c>
      <c r="TK33" s="8">
        <v>43</v>
      </c>
      <c r="TL33" s="7" t="s">
        <v>109</v>
      </c>
      <c r="TM33" s="7">
        <v>40</v>
      </c>
      <c r="TN33" s="7" t="s">
        <v>110</v>
      </c>
      <c r="TO33" s="8">
        <v>48</v>
      </c>
      <c r="TP33" s="7" t="s">
        <v>109</v>
      </c>
      <c r="TQ33" s="7">
        <v>46</v>
      </c>
      <c r="TR33" s="7" t="s">
        <v>110</v>
      </c>
      <c r="TS33" s="8">
        <v>40</v>
      </c>
      <c r="TT33" s="7" t="s">
        <v>109</v>
      </c>
      <c r="TU33" s="7">
        <v>39</v>
      </c>
      <c r="TV33" s="7" t="s">
        <v>110</v>
      </c>
      <c r="TW33" s="8">
        <v>50</v>
      </c>
      <c r="TX33" s="7" t="s">
        <v>109</v>
      </c>
      <c r="TY33" s="7">
        <v>47</v>
      </c>
      <c r="TZ33" s="7" t="s">
        <v>110</v>
      </c>
      <c r="UA33" s="8">
        <v>40</v>
      </c>
      <c r="UB33" s="7" t="s">
        <v>109</v>
      </c>
      <c r="UC33" s="7">
        <v>35</v>
      </c>
      <c r="UD33" s="7" t="s">
        <v>110</v>
      </c>
      <c r="UE33" s="8">
        <v>43</v>
      </c>
      <c r="UF33" s="7" t="s">
        <v>109</v>
      </c>
      <c r="UG33" s="7">
        <v>41</v>
      </c>
      <c r="UH33" s="7" t="s">
        <v>110</v>
      </c>
      <c r="UI33" s="8">
        <v>40</v>
      </c>
      <c r="UJ33" s="7" t="s">
        <v>109</v>
      </c>
      <c r="UK33" s="7">
        <v>35</v>
      </c>
      <c r="UL33" s="7" t="s">
        <v>110</v>
      </c>
      <c r="UM33" s="8">
        <v>51</v>
      </c>
      <c r="UN33" s="7" t="s">
        <v>109</v>
      </c>
      <c r="UO33" s="7">
        <v>48</v>
      </c>
      <c r="UP33" s="7" t="s">
        <v>110</v>
      </c>
      <c r="UQ33" s="8">
        <v>30</v>
      </c>
      <c r="UR33" s="7" t="s">
        <v>109</v>
      </c>
      <c r="US33" s="7">
        <v>27</v>
      </c>
      <c r="UT33" s="7" t="s">
        <v>110</v>
      </c>
      <c r="UU33" s="8">
        <v>38</v>
      </c>
      <c r="UV33" s="7" t="s">
        <v>109</v>
      </c>
      <c r="UW33" s="7">
        <v>35</v>
      </c>
      <c r="UX33" s="7" t="s">
        <v>110</v>
      </c>
      <c r="UY33" s="8">
        <v>27</v>
      </c>
      <c r="UZ33" s="7" t="s">
        <v>109</v>
      </c>
      <c r="VA33" s="7">
        <v>25</v>
      </c>
      <c r="VB33" s="7" t="s">
        <v>110</v>
      </c>
      <c r="VC33" s="8">
        <v>33</v>
      </c>
      <c r="VD33" s="7" t="s">
        <v>109</v>
      </c>
      <c r="VE33" s="7">
        <v>32</v>
      </c>
      <c r="VF33" s="7" t="s">
        <v>110</v>
      </c>
      <c r="VG33" s="8">
        <v>31</v>
      </c>
      <c r="VH33" s="7" t="s">
        <v>109</v>
      </c>
      <c r="VI33" s="7">
        <v>28</v>
      </c>
      <c r="VJ33" s="7" t="s">
        <v>110</v>
      </c>
      <c r="VK33" s="8">
        <v>22</v>
      </c>
      <c r="VL33" s="7" t="s">
        <v>109</v>
      </c>
      <c r="VM33" s="7">
        <v>20</v>
      </c>
      <c r="VN33" s="7" t="s">
        <v>110</v>
      </c>
      <c r="VO33" s="8">
        <v>24</v>
      </c>
      <c r="VP33" s="7" t="s">
        <v>109</v>
      </c>
      <c r="VQ33" s="7">
        <v>23</v>
      </c>
      <c r="VR33" s="7" t="s">
        <v>110</v>
      </c>
      <c r="VS33" s="8">
        <v>22</v>
      </c>
      <c r="VT33" s="7" t="s">
        <v>109</v>
      </c>
      <c r="VU33" s="7">
        <v>21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32</v>
      </c>
      <c r="WB33" s="7" t="s">
        <v>109</v>
      </c>
      <c r="WC33" s="7">
        <v>31</v>
      </c>
      <c r="WD33" s="7" t="s">
        <v>110</v>
      </c>
      <c r="WE33" s="8">
        <v>26</v>
      </c>
      <c r="WF33" s="7" t="s">
        <v>109</v>
      </c>
      <c r="WG33" s="7">
        <v>24</v>
      </c>
      <c r="WH33" s="7" t="s">
        <v>110</v>
      </c>
      <c r="WI33" s="8">
        <v>10</v>
      </c>
      <c r="WJ33" s="7" t="s">
        <v>109</v>
      </c>
      <c r="WK33" s="7">
        <v>9</v>
      </c>
      <c r="WL33" s="7" t="s">
        <v>110</v>
      </c>
      <c r="WM33" s="8">
        <v>21</v>
      </c>
      <c r="WN33" s="7" t="s">
        <v>109</v>
      </c>
      <c r="WO33" s="7">
        <v>21</v>
      </c>
      <c r="WP33" s="7" t="s">
        <v>110</v>
      </c>
      <c r="WQ33" s="8">
        <v>25</v>
      </c>
      <c r="WR33" s="7" t="s">
        <v>109</v>
      </c>
      <c r="WS33" s="7">
        <v>25</v>
      </c>
      <c r="WT33" s="7" t="s">
        <v>110</v>
      </c>
      <c r="WU33" s="8">
        <v>19</v>
      </c>
      <c r="WV33" s="7" t="s">
        <v>109</v>
      </c>
      <c r="WW33" s="7">
        <v>18</v>
      </c>
      <c r="WX33" s="7" t="s">
        <v>110</v>
      </c>
      <c r="WY33" s="8">
        <v>16</v>
      </c>
      <c r="WZ33" s="7" t="s">
        <v>109</v>
      </c>
      <c r="XA33" s="7">
        <v>16</v>
      </c>
      <c r="XB33" s="7" t="s">
        <v>110</v>
      </c>
      <c r="XC33" s="8">
        <v>13</v>
      </c>
      <c r="XD33" s="7" t="s">
        <v>109</v>
      </c>
      <c r="XE33" s="7">
        <v>13</v>
      </c>
      <c r="XF33" s="7" t="s">
        <v>110</v>
      </c>
      <c r="XG33" s="8">
        <v>22</v>
      </c>
      <c r="XH33" s="7" t="s">
        <v>109</v>
      </c>
      <c r="XI33" s="7">
        <v>22</v>
      </c>
      <c r="XJ33" s="7" t="s">
        <v>110</v>
      </c>
      <c r="XK33" s="8">
        <v>7</v>
      </c>
      <c r="XL33" s="7" t="s">
        <v>109</v>
      </c>
      <c r="XM33" s="7">
        <v>7</v>
      </c>
      <c r="XN33" s="7" t="s">
        <v>110</v>
      </c>
      <c r="XO33" s="8">
        <v>12</v>
      </c>
      <c r="XP33" s="7" t="s">
        <v>109</v>
      </c>
      <c r="XQ33" s="7">
        <v>12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14</v>
      </c>
      <c r="XX33" s="7" t="s">
        <v>109</v>
      </c>
      <c r="XY33" s="7">
        <v>13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7</v>
      </c>
      <c r="YF33" s="7" t="s">
        <v>109</v>
      </c>
      <c r="YG33" s="7">
        <v>7</v>
      </c>
      <c r="YH33" s="7" t="s">
        <v>110</v>
      </c>
      <c r="YI33" s="8">
        <v>5</v>
      </c>
      <c r="YJ33" s="7" t="s">
        <v>109</v>
      </c>
      <c r="YK33" s="7">
        <v>5</v>
      </c>
      <c r="YL33" s="7" t="s">
        <v>110</v>
      </c>
      <c r="YM33" s="8">
        <v>5</v>
      </c>
      <c r="YN33" s="7" t="s">
        <v>109</v>
      </c>
      <c r="YO33" s="7">
        <v>4</v>
      </c>
      <c r="YP33" s="7" t="s">
        <v>110</v>
      </c>
      <c r="YQ33" s="8">
        <v>8</v>
      </c>
      <c r="YR33" s="7" t="s">
        <v>109</v>
      </c>
      <c r="YS33" s="7">
        <v>7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6</v>
      </c>
      <c r="ZD33" s="7" t="s">
        <v>109</v>
      </c>
      <c r="ZE33" s="7">
        <v>6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4</v>
      </c>
      <c r="ZP33" s="7" t="s">
        <v>109</v>
      </c>
      <c r="ZQ33" s="7">
        <v>4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2</v>
      </c>
      <c r="ACJ33" s="7" t="s">
        <v>109</v>
      </c>
      <c r="ACK33" s="7">
        <v>2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16</v>
      </c>
      <c r="AEJ33" s="7" t="s">
        <v>109</v>
      </c>
      <c r="AEK33" s="7">
        <f t="shared" si="1"/>
        <v>17</v>
      </c>
      <c r="AEL33" s="7" t="s">
        <v>110</v>
      </c>
      <c r="AEM33" s="8">
        <f t="shared" si="2"/>
        <v>13</v>
      </c>
      <c r="AEN33" s="7" t="s">
        <v>109</v>
      </c>
      <c r="AEO33" s="7">
        <f t="shared" si="3"/>
        <v>14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-20</v>
      </c>
      <c r="AFD33" s="7" t="s">
        <v>109</v>
      </c>
      <c r="AFE33" s="7">
        <f t="shared" si="11"/>
        <v>-19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-12</v>
      </c>
      <c r="AFL33" s="7" t="s">
        <v>109</v>
      </c>
      <c r="AFM33" s="7">
        <f t="shared" si="15"/>
        <v>-12</v>
      </c>
      <c r="AFN33" s="7" t="s">
        <v>110</v>
      </c>
      <c r="AFO33" s="8">
        <f t="shared" si="16"/>
        <v>-25</v>
      </c>
      <c r="AFP33" s="7" t="s">
        <v>109</v>
      </c>
      <c r="AFQ33" s="7">
        <f t="shared" si="17"/>
        <v>-24</v>
      </c>
      <c r="AFR33" s="7" t="s">
        <v>110</v>
      </c>
      <c r="AFS33" s="8">
        <f t="shared" si="18"/>
        <v>-10</v>
      </c>
      <c r="AFT33" s="7" t="s">
        <v>109</v>
      </c>
      <c r="AFU33" s="7">
        <f t="shared" si="19"/>
        <v>-10</v>
      </c>
      <c r="AFV33" s="7" t="s">
        <v>110</v>
      </c>
      <c r="AFW33" s="8">
        <f t="shared" si="20"/>
        <v>-7</v>
      </c>
      <c r="AFX33" s="7" t="s">
        <v>109</v>
      </c>
      <c r="AFY33" s="7">
        <f t="shared" si="21"/>
        <v>-7</v>
      </c>
      <c r="AFZ33" s="7" t="s">
        <v>110</v>
      </c>
      <c r="AGA33" s="8">
        <f t="shared" si="22"/>
        <v>-25</v>
      </c>
      <c r="AGB33" s="7" t="s">
        <v>109</v>
      </c>
      <c r="AGC33" s="7">
        <f t="shared" si="23"/>
        <v>-25</v>
      </c>
      <c r="AGD33" s="7" t="s">
        <v>110</v>
      </c>
      <c r="AGE33" s="8">
        <f t="shared" si="24"/>
        <v>-5</v>
      </c>
      <c r="AGF33" s="7" t="s">
        <v>109</v>
      </c>
      <c r="AGG33" s="7">
        <f t="shared" si="25"/>
        <v>-5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-10</v>
      </c>
      <c r="AGN33" s="7" t="s">
        <v>109</v>
      </c>
      <c r="AGO33" s="7">
        <f t="shared" si="29"/>
        <v>-10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-5</v>
      </c>
      <c r="AGV33" s="7" t="s">
        <v>109</v>
      </c>
      <c r="AGW33" s="7">
        <f t="shared" si="33"/>
        <v>-5</v>
      </c>
      <c r="AGX33" s="7" t="s">
        <v>110</v>
      </c>
      <c r="AGY33" s="8">
        <f t="shared" si="34"/>
        <v>-362</v>
      </c>
      <c r="AGZ33" s="7" t="s">
        <v>109</v>
      </c>
      <c r="AHA33" s="7">
        <f t="shared" si="35"/>
        <v>-361</v>
      </c>
      <c r="AHB33" s="7" t="s">
        <v>110</v>
      </c>
      <c r="AHC33" s="8">
        <f t="shared" si="36"/>
        <v>-14</v>
      </c>
      <c r="AHD33" s="7" t="s">
        <v>109</v>
      </c>
      <c r="AHE33" s="7">
        <f t="shared" si="37"/>
        <v>-13</v>
      </c>
      <c r="AHF33" s="7" t="s">
        <v>110</v>
      </c>
      <c r="AHG33" s="8">
        <f t="shared" si="38"/>
        <v>-166</v>
      </c>
      <c r="AHH33" s="7" t="s">
        <v>109</v>
      </c>
      <c r="AHI33" s="7">
        <f t="shared" si="39"/>
        <v>-155</v>
      </c>
      <c r="AHJ33" s="7" t="s">
        <v>110</v>
      </c>
      <c r="AHK33" s="8">
        <f t="shared" si="40"/>
        <v>-68</v>
      </c>
      <c r="AHL33" s="7" t="s">
        <v>109</v>
      </c>
      <c r="AHM33" s="7">
        <f t="shared" si="41"/>
        <v>-60</v>
      </c>
      <c r="AHN33" s="7" t="s">
        <v>110</v>
      </c>
      <c r="AHO33" s="8">
        <f t="shared" si="42"/>
        <v>-253</v>
      </c>
      <c r="AHP33" s="7" t="s">
        <v>109</v>
      </c>
      <c r="AHQ33" s="7">
        <f t="shared" si="43"/>
        <v>-246</v>
      </c>
      <c r="AHR33" s="7" t="s">
        <v>110</v>
      </c>
      <c r="AHS33" s="8">
        <f t="shared" si="44"/>
        <v>-97</v>
      </c>
      <c r="AHT33" s="7" t="s">
        <v>109</v>
      </c>
      <c r="AHU33" s="7">
        <f t="shared" si="45"/>
        <v>-84</v>
      </c>
      <c r="AHV33" s="7" t="s">
        <v>110</v>
      </c>
      <c r="AHW33" s="8">
        <f t="shared" si="46"/>
        <v>-110</v>
      </c>
      <c r="AHX33" s="7" t="s">
        <v>109</v>
      </c>
      <c r="AHY33" s="7">
        <f t="shared" si="47"/>
        <v>-107</v>
      </c>
      <c r="AHZ33" s="7" t="s">
        <v>110</v>
      </c>
      <c r="AIA33" s="8">
        <f t="shared" si="48"/>
        <v>-68</v>
      </c>
      <c r="AIB33" s="7" t="s">
        <v>109</v>
      </c>
      <c r="AIC33" s="7">
        <f t="shared" si="49"/>
        <v>-60</v>
      </c>
      <c r="AID33" s="7" t="s">
        <v>110</v>
      </c>
      <c r="AIE33" s="8">
        <f t="shared" si="50"/>
        <v>-35</v>
      </c>
      <c r="AIF33" s="7" t="s">
        <v>109</v>
      </c>
      <c r="AIG33" s="7">
        <f t="shared" si="51"/>
        <v>-21</v>
      </c>
      <c r="AIH33" s="7" t="s">
        <v>110</v>
      </c>
      <c r="AII33" s="8">
        <f t="shared" si="52"/>
        <v>-2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-40</v>
      </c>
      <c r="AIN33" s="7" t="s">
        <v>109</v>
      </c>
      <c r="AIO33" s="7">
        <f t="shared" si="55"/>
        <v>-39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-27</v>
      </c>
      <c r="AIV33" s="7" t="s">
        <v>109</v>
      </c>
      <c r="AIW33" s="7">
        <f t="shared" si="59"/>
        <v>-19</v>
      </c>
      <c r="AIX33" s="7" t="s">
        <v>110</v>
      </c>
      <c r="AIY33" s="8">
        <f t="shared" si="60"/>
        <v>-1</v>
      </c>
      <c r="AIZ33" s="7" t="s">
        <v>109</v>
      </c>
      <c r="AJA33" s="7">
        <f t="shared" si="61"/>
        <v>0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-8</v>
      </c>
      <c r="AJL33" s="7" t="s">
        <v>109</v>
      </c>
      <c r="AJM33" s="7">
        <f t="shared" si="67"/>
        <v>-5</v>
      </c>
      <c r="AJN33" s="7" t="s">
        <v>110</v>
      </c>
      <c r="AJO33" s="8">
        <f t="shared" si="68"/>
        <v>7</v>
      </c>
      <c r="AJP33" s="7" t="s">
        <v>109</v>
      </c>
      <c r="AJQ33" s="7">
        <f t="shared" si="69"/>
        <v>12</v>
      </c>
      <c r="AJR33" s="7" t="s">
        <v>110</v>
      </c>
      <c r="AJS33" s="8">
        <f t="shared" si="70"/>
        <v>5</v>
      </c>
      <c r="AJT33" s="7" t="s">
        <v>109</v>
      </c>
      <c r="AJU33" s="7">
        <f t="shared" si="71"/>
        <v>4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-24</v>
      </c>
      <c r="AKB33" s="7" t="s">
        <v>109</v>
      </c>
      <c r="AKC33" s="7">
        <f t="shared" si="75"/>
        <v>-22</v>
      </c>
      <c r="AKD33" s="7" t="s">
        <v>110</v>
      </c>
      <c r="AKE33" s="8">
        <f t="shared" si="76"/>
        <v>-3</v>
      </c>
      <c r="AKF33" s="7" t="s">
        <v>109</v>
      </c>
      <c r="AKG33" s="7">
        <f t="shared" si="77"/>
        <v>-1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-13</v>
      </c>
      <c r="AKL33" s="7" t="s">
        <v>110</v>
      </c>
      <c r="AKM33" s="8">
        <f t="shared" si="80"/>
        <v>-6</v>
      </c>
      <c r="AKN33" s="7" t="s">
        <v>109</v>
      </c>
      <c r="AKO33" s="7">
        <f t="shared" si="81"/>
        <v>-4</v>
      </c>
      <c r="AKP33" s="7" t="s">
        <v>110</v>
      </c>
      <c r="AKQ33" s="8">
        <f t="shared" si="82"/>
        <v>-16</v>
      </c>
      <c r="AKR33" s="7" t="s">
        <v>109</v>
      </c>
      <c r="AKS33" s="7">
        <f t="shared" si="83"/>
        <v>-17</v>
      </c>
      <c r="AKT33" s="7" t="s">
        <v>110</v>
      </c>
      <c r="AKU33" s="8">
        <f t="shared" si="84"/>
        <v>-10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-6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-5</v>
      </c>
      <c r="ALJ33" s="7" t="s">
        <v>110</v>
      </c>
      <c r="ALK33" s="8">
        <f t="shared" si="92"/>
        <v>-13</v>
      </c>
      <c r="ALL33" s="7" t="s">
        <v>109</v>
      </c>
      <c r="ALM33" s="7">
        <f t="shared" si="93"/>
        <v>-13</v>
      </c>
      <c r="ALN33" s="7" t="s">
        <v>110</v>
      </c>
      <c r="ALO33" s="8">
        <f t="shared" si="94"/>
        <v>-17</v>
      </c>
      <c r="ALP33" s="7" t="s">
        <v>109</v>
      </c>
      <c r="ALQ33" s="7">
        <f t="shared" si="95"/>
        <v>-16</v>
      </c>
      <c r="ALR33" s="7" t="s">
        <v>110</v>
      </c>
      <c r="ALS33" s="8">
        <f t="shared" si="96"/>
        <v>-11</v>
      </c>
      <c r="ALT33" s="7" t="s">
        <v>109</v>
      </c>
      <c r="ALU33" s="7">
        <f t="shared" si="97"/>
        <v>-9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8</v>
      </c>
      <c r="ALZ33" s="7" t="s">
        <v>110</v>
      </c>
      <c r="AMA33" s="8">
        <f t="shared" si="100"/>
        <v>-9</v>
      </c>
      <c r="AMB33" s="7" t="s">
        <v>109</v>
      </c>
      <c r="AMC33" s="7">
        <f t="shared" si="101"/>
        <v>-9</v>
      </c>
      <c r="AMD33" s="7" t="s">
        <v>110</v>
      </c>
      <c r="AME33" s="8">
        <f t="shared" si="102"/>
        <v>-13</v>
      </c>
      <c r="AMF33" s="7" t="s">
        <v>109</v>
      </c>
      <c r="AMG33" s="7">
        <f t="shared" si="103"/>
        <v>-14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-12</v>
      </c>
      <c r="AMN33" s="7" t="s">
        <v>109</v>
      </c>
      <c r="AMO33" s="7">
        <f t="shared" si="107"/>
        <v>-12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-16</v>
      </c>
      <c r="AMV33" s="7" t="s">
        <v>109</v>
      </c>
      <c r="AMW33" s="7">
        <f t="shared" si="111"/>
        <v>-16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-7</v>
      </c>
      <c r="ANL33" s="7" t="s">
        <v>109</v>
      </c>
      <c r="ANM33" s="7">
        <f t="shared" si="119"/>
        <v>-6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-4</v>
      </c>
      <c r="ANT33" s="7" t="s">
        <v>109</v>
      </c>
      <c r="ANU33" s="7">
        <f t="shared" si="123"/>
        <v>-4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0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2</v>
      </c>
      <c r="AOH33" s="7" t="s">
        <v>110</v>
      </c>
      <c r="AOI33" s="8">
        <f t="shared" si="130"/>
        <v>6</v>
      </c>
      <c r="AOJ33" s="7" t="s">
        <v>109</v>
      </c>
      <c r="AOK33" s="7">
        <f t="shared" si="131"/>
        <v>6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-2</v>
      </c>
      <c r="APH33" s="7" t="s">
        <v>109</v>
      </c>
      <c r="API33" s="7">
        <f t="shared" si="143"/>
        <v>-2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-2</v>
      </c>
      <c r="APX33" s="7" t="s">
        <v>109</v>
      </c>
      <c r="APY33" s="7">
        <f t="shared" si="151"/>
        <v>-2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2</v>
      </c>
      <c r="AQJ33" s="7" t="s">
        <v>109</v>
      </c>
      <c r="AQK33" s="7">
        <f t="shared" si="157"/>
        <v>2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15</v>
      </c>
      <c r="D34" s="7" t="s">
        <v>109</v>
      </c>
      <c r="E34" s="7">
        <v>14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15</v>
      </c>
      <c r="P34" s="7" t="s">
        <v>109</v>
      </c>
      <c r="Q34" s="7">
        <v>14</v>
      </c>
      <c r="R34" s="7" t="s">
        <v>110</v>
      </c>
      <c r="S34" s="8">
        <v>17</v>
      </c>
      <c r="T34" s="7" t="s">
        <v>109</v>
      </c>
      <c r="U34" s="7">
        <v>17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20</v>
      </c>
      <c r="AB34" s="7" t="s">
        <v>109</v>
      </c>
      <c r="AC34" s="7">
        <v>20</v>
      </c>
      <c r="AD34" s="7" t="s">
        <v>110</v>
      </c>
      <c r="AE34" s="8">
        <v>13</v>
      </c>
      <c r="AF34" s="7" t="s">
        <v>109</v>
      </c>
      <c r="AG34" s="7">
        <v>13</v>
      </c>
      <c r="AH34" s="7" t="s">
        <v>110</v>
      </c>
      <c r="AI34" s="8">
        <v>12</v>
      </c>
      <c r="AJ34" s="7" t="s">
        <v>109</v>
      </c>
      <c r="AK34" s="7">
        <v>12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9</v>
      </c>
      <c r="AR34" s="7" t="s">
        <v>109</v>
      </c>
      <c r="AS34" s="7">
        <v>7</v>
      </c>
      <c r="AT34" s="7" t="s">
        <v>110</v>
      </c>
      <c r="AU34" s="8">
        <v>3</v>
      </c>
      <c r="AV34" s="7" t="s">
        <v>109</v>
      </c>
      <c r="AW34" s="7">
        <v>3</v>
      </c>
      <c r="AX34" s="7" t="s">
        <v>110</v>
      </c>
      <c r="AY34" s="8">
        <v>11</v>
      </c>
      <c r="AZ34" s="7" t="s">
        <v>109</v>
      </c>
      <c r="BA34" s="7">
        <v>11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35</v>
      </c>
      <c r="BL34" s="7" t="s">
        <v>109</v>
      </c>
      <c r="BM34" s="7">
        <v>34</v>
      </c>
      <c r="BN34" s="7" t="s">
        <v>110</v>
      </c>
      <c r="BO34" s="8">
        <v>11</v>
      </c>
      <c r="BP34" s="7" t="s">
        <v>109</v>
      </c>
      <c r="BQ34" s="7">
        <v>11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136</v>
      </c>
      <c r="BX34" s="7" t="s">
        <v>109</v>
      </c>
      <c r="BY34" s="7">
        <v>136</v>
      </c>
      <c r="BZ34" s="7" t="s">
        <v>110</v>
      </c>
      <c r="CA34" s="8">
        <v>48</v>
      </c>
      <c r="CB34" s="7" t="s">
        <v>109</v>
      </c>
      <c r="CC34" s="7">
        <v>46</v>
      </c>
      <c r="CD34" s="7" t="s">
        <v>110</v>
      </c>
      <c r="CE34" s="8">
        <v>45</v>
      </c>
      <c r="CF34" s="7" t="s">
        <v>109</v>
      </c>
      <c r="CG34" s="7">
        <v>44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81</v>
      </c>
      <c r="CN34" s="7" t="s">
        <v>109</v>
      </c>
      <c r="CO34" s="7">
        <v>79</v>
      </c>
      <c r="CP34" s="7" t="s">
        <v>110</v>
      </c>
      <c r="CQ34" s="8">
        <v>47</v>
      </c>
      <c r="CR34" s="7" t="s">
        <v>109</v>
      </c>
      <c r="CS34" s="7">
        <v>46</v>
      </c>
      <c r="CT34" s="7" t="s">
        <v>110</v>
      </c>
      <c r="CU34" s="8">
        <v>59</v>
      </c>
      <c r="CV34" s="7" t="s">
        <v>109</v>
      </c>
      <c r="CW34" s="7">
        <v>54</v>
      </c>
      <c r="CX34" s="7" t="s">
        <v>110</v>
      </c>
      <c r="CY34" s="8">
        <v>44</v>
      </c>
      <c r="CZ34" s="7" t="s">
        <v>109</v>
      </c>
      <c r="DA34" s="7">
        <v>43</v>
      </c>
      <c r="DB34" s="7" t="s">
        <v>110</v>
      </c>
      <c r="DC34" s="8">
        <v>48</v>
      </c>
      <c r="DD34" s="7" t="s">
        <v>109</v>
      </c>
      <c r="DE34" s="7">
        <v>47</v>
      </c>
      <c r="DF34" s="7" t="s">
        <v>110</v>
      </c>
      <c r="DG34" s="8">
        <v>41</v>
      </c>
      <c r="DH34" s="7" t="s">
        <v>109</v>
      </c>
      <c r="DI34" s="7">
        <v>40</v>
      </c>
      <c r="DJ34" s="7" t="s">
        <v>110</v>
      </c>
      <c r="DK34" s="8">
        <v>43</v>
      </c>
      <c r="DL34" s="7" t="s">
        <v>109</v>
      </c>
      <c r="DM34" s="7">
        <v>42</v>
      </c>
      <c r="DN34" s="7" t="s">
        <v>110</v>
      </c>
      <c r="DO34" s="8">
        <v>36</v>
      </c>
      <c r="DP34" s="7" t="s">
        <v>109</v>
      </c>
      <c r="DQ34" s="7">
        <v>33</v>
      </c>
      <c r="DR34" s="7" t="s">
        <v>110</v>
      </c>
      <c r="DS34" s="8">
        <v>48</v>
      </c>
      <c r="DT34" s="7" t="s">
        <v>109</v>
      </c>
      <c r="DU34" s="7">
        <v>45</v>
      </c>
      <c r="DV34" s="7" t="s">
        <v>110</v>
      </c>
      <c r="DW34" s="8">
        <v>20</v>
      </c>
      <c r="DX34" s="7" t="s">
        <v>109</v>
      </c>
      <c r="DY34" s="7">
        <v>19</v>
      </c>
      <c r="DZ34" s="7" t="s">
        <v>110</v>
      </c>
      <c r="EA34" s="8">
        <v>25</v>
      </c>
      <c r="EB34" s="7" t="s">
        <v>109</v>
      </c>
      <c r="EC34" s="7">
        <v>24</v>
      </c>
      <c r="ED34" s="7" t="s">
        <v>110</v>
      </c>
      <c r="EE34" s="8">
        <v>23</v>
      </c>
      <c r="EF34" s="7" t="s">
        <v>109</v>
      </c>
      <c r="EG34" s="7">
        <v>23</v>
      </c>
      <c r="EH34" s="7" t="s">
        <v>110</v>
      </c>
      <c r="EI34" s="8">
        <v>21</v>
      </c>
      <c r="EJ34" s="7" t="s">
        <v>109</v>
      </c>
      <c r="EK34" s="7">
        <v>21</v>
      </c>
      <c r="EL34" s="7" t="s">
        <v>110</v>
      </c>
      <c r="EM34" s="8">
        <v>31</v>
      </c>
      <c r="EN34" s="7" t="s">
        <v>109</v>
      </c>
      <c r="EO34" s="7">
        <v>29</v>
      </c>
      <c r="EP34" s="7" t="s">
        <v>110</v>
      </c>
      <c r="EQ34" s="8">
        <v>34</v>
      </c>
      <c r="ER34" s="7" t="s">
        <v>109</v>
      </c>
      <c r="ES34" s="7">
        <v>32</v>
      </c>
      <c r="ET34" s="7" t="s">
        <v>110</v>
      </c>
      <c r="EU34" s="8">
        <v>28</v>
      </c>
      <c r="EV34" s="7" t="s">
        <v>109</v>
      </c>
      <c r="EW34" s="7">
        <v>26</v>
      </c>
      <c r="EX34" s="7" t="s">
        <v>110</v>
      </c>
      <c r="EY34" s="8">
        <v>14</v>
      </c>
      <c r="EZ34" s="7" t="s">
        <v>109</v>
      </c>
      <c r="FA34" s="7">
        <v>13</v>
      </c>
      <c r="FB34" s="7" t="s">
        <v>110</v>
      </c>
      <c r="FC34" s="8">
        <v>21</v>
      </c>
      <c r="FD34" s="7" t="s">
        <v>109</v>
      </c>
      <c r="FE34" s="7">
        <v>21</v>
      </c>
      <c r="FF34" s="7" t="s">
        <v>110</v>
      </c>
      <c r="FG34" s="8">
        <v>22</v>
      </c>
      <c r="FH34" s="7" t="s">
        <v>109</v>
      </c>
      <c r="FI34" s="7">
        <v>22</v>
      </c>
      <c r="FJ34" s="7" t="s">
        <v>110</v>
      </c>
      <c r="FK34" s="8">
        <v>20</v>
      </c>
      <c r="FL34" s="7" t="s">
        <v>109</v>
      </c>
      <c r="FM34" s="7">
        <v>19</v>
      </c>
      <c r="FN34" s="7" t="s">
        <v>110</v>
      </c>
      <c r="FO34" s="8">
        <v>20</v>
      </c>
      <c r="FP34" s="7" t="s">
        <v>109</v>
      </c>
      <c r="FQ34" s="7">
        <v>20</v>
      </c>
      <c r="FR34" s="7" t="s">
        <v>110</v>
      </c>
      <c r="FS34" s="8">
        <v>24</v>
      </c>
      <c r="FT34" s="7" t="s">
        <v>109</v>
      </c>
      <c r="FU34" s="7">
        <v>23</v>
      </c>
      <c r="FV34" s="7" t="s">
        <v>110</v>
      </c>
      <c r="FW34" s="8">
        <v>14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15</v>
      </c>
      <c r="GD34" s="7" t="s">
        <v>110</v>
      </c>
      <c r="GE34" s="8">
        <v>29</v>
      </c>
      <c r="GF34" s="7" t="s">
        <v>109</v>
      </c>
      <c r="GG34" s="7">
        <v>29</v>
      </c>
      <c r="GH34" s="7" t="s">
        <v>110</v>
      </c>
      <c r="GI34" s="8">
        <v>28</v>
      </c>
      <c r="GJ34" s="7" t="s">
        <v>109</v>
      </c>
      <c r="GK34" s="7">
        <v>27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22</v>
      </c>
      <c r="GR34" s="7" t="s">
        <v>109</v>
      </c>
      <c r="GS34" s="7">
        <v>20</v>
      </c>
      <c r="GT34" s="7" t="s">
        <v>110</v>
      </c>
      <c r="GU34" s="8">
        <v>17</v>
      </c>
      <c r="GV34" s="7" t="s">
        <v>109</v>
      </c>
      <c r="GW34" s="7">
        <v>17</v>
      </c>
      <c r="GX34" s="7" t="s">
        <v>110</v>
      </c>
      <c r="GY34" s="8">
        <v>24</v>
      </c>
      <c r="GZ34" s="7" t="s">
        <v>109</v>
      </c>
      <c r="HA34" s="7">
        <v>23</v>
      </c>
      <c r="HB34" s="7" t="s">
        <v>110</v>
      </c>
      <c r="HC34" s="8">
        <v>19</v>
      </c>
      <c r="HD34" s="7" t="s">
        <v>109</v>
      </c>
      <c r="HE34" s="7">
        <v>19</v>
      </c>
      <c r="HF34" s="7" t="s">
        <v>110</v>
      </c>
      <c r="HG34" s="8">
        <v>24</v>
      </c>
      <c r="HH34" s="7" t="s">
        <v>109</v>
      </c>
      <c r="HI34" s="7">
        <v>23</v>
      </c>
      <c r="HJ34" s="7" t="s">
        <v>110</v>
      </c>
      <c r="HK34" s="8">
        <v>17</v>
      </c>
      <c r="HL34" s="7" t="s">
        <v>109</v>
      </c>
      <c r="HM34" s="7">
        <v>17</v>
      </c>
      <c r="HN34" s="7" t="s">
        <v>110</v>
      </c>
      <c r="HO34" s="8">
        <v>20</v>
      </c>
      <c r="HP34" s="7" t="s">
        <v>109</v>
      </c>
      <c r="HQ34" s="7">
        <v>20</v>
      </c>
      <c r="HR34" s="7" t="s">
        <v>110</v>
      </c>
      <c r="HS34" s="8">
        <v>23</v>
      </c>
      <c r="HT34" s="7" t="s">
        <v>109</v>
      </c>
      <c r="HU34" s="7">
        <v>23</v>
      </c>
      <c r="HV34" s="7" t="s">
        <v>110</v>
      </c>
      <c r="HW34" s="8">
        <v>21</v>
      </c>
      <c r="HX34" s="7" t="s">
        <v>109</v>
      </c>
      <c r="HY34" s="7">
        <v>21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11</v>
      </c>
      <c r="IF34" s="7" t="s">
        <v>109</v>
      </c>
      <c r="IG34" s="7">
        <v>11</v>
      </c>
      <c r="IH34" s="7" t="s">
        <v>110</v>
      </c>
      <c r="II34" s="8">
        <v>27</v>
      </c>
      <c r="IJ34" s="7" t="s">
        <v>109</v>
      </c>
      <c r="IK34" s="7">
        <v>27</v>
      </c>
      <c r="IL34" s="7" t="s">
        <v>110</v>
      </c>
      <c r="IM34" s="8">
        <v>8</v>
      </c>
      <c r="IN34" s="7" t="s">
        <v>109</v>
      </c>
      <c r="IO34" s="7">
        <v>8</v>
      </c>
      <c r="IP34" s="7" t="s">
        <v>110</v>
      </c>
      <c r="IQ34" s="8">
        <v>7</v>
      </c>
      <c r="IR34" s="7" t="s">
        <v>109</v>
      </c>
      <c r="IS34" s="7">
        <v>7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7</v>
      </c>
      <c r="JD34" s="7" t="s">
        <v>109</v>
      </c>
      <c r="JE34" s="7">
        <v>7</v>
      </c>
      <c r="JF34" s="7" t="s">
        <v>110</v>
      </c>
      <c r="JG34" s="8">
        <v>4</v>
      </c>
      <c r="JH34" s="7" t="s">
        <v>109</v>
      </c>
      <c r="JI34" s="7">
        <v>3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3</v>
      </c>
      <c r="KN34" s="7" t="s">
        <v>109</v>
      </c>
      <c r="KO34" s="7">
        <v>3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4</v>
      </c>
      <c r="LP34" s="7" t="s">
        <v>109</v>
      </c>
      <c r="LQ34" s="7">
        <v>4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4</v>
      </c>
      <c r="LX34" s="7" t="s">
        <v>109</v>
      </c>
      <c r="LY34" s="7">
        <v>4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2</v>
      </c>
      <c r="MV34" s="7" t="s">
        <v>109</v>
      </c>
      <c r="MW34" s="7">
        <v>2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13</v>
      </c>
      <c r="OR34" s="7" t="s">
        <v>109</v>
      </c>
      <c r="OS34" s="7">
        <v>13</v>
      </c>
      <c r="OT34" s="7" t="s">
        <v>110</v>
      </c>
      <c r="OU34" s="8">
        <v>12</v>
      </c>
      <c r="OV34" s="7" t="s">
        <v>109</v>
      </c>
      <c r="OW34" s="7">
        <v>12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8</v>
      </c>
      <c r="PL34" s="7" t="s">
        <v>109</v>
      </c>
      <c r="PM34" s="7">
        <v>8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5</v>
      </c>
      <c r="QB34" s="7" t="s">
        <v>109</v>
      </c>
      <c r="QC34" s="7">
        <v>5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4</v>
      </c>
      <c r="QN34" s="7" t="s">
        <v>109</v>
      </c>
      <c r="QO34" s="7">
        <v>4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9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127</v>
      </c>
      <c r="RL34" s="7" t="s">
        <v>109</v>
      </c>
      <c r="RM34" s="7">
        <v>126</v>
      </c>
      <c r="RN34" s="7" t="s">
        <v>110</v>
      </c>
      <c r="RO34" s="8">
        <v>42</v>
      </c>
      <c r="RP34" s="7" t="s">
        <v>109</v>
      </c>
      <c r="RQ34" s="7">
        <v>42</v>
      </c>
      <c r="RR34" s="7" t="s">
        <v>110</v>
      </c>
      <c r="RS34" s="8">
        <v>74</v>
      </c>
      <c r="RT34" s="7" t="s">
        <v>109</v>
      </c>
      <c r="RU34" s="7">
        <v>74</v>
      </c>
      <c r="RV34" s="7" t="s">
        <v>110</v>
      </c>
      <c r="RW34" s="8">
        <v>39</v>
      </c>
      <c r="RX34" s="7" t="s">
        <v>109</v>
      </c>
      <c r="RY34" s="7">
        <v>38</v>
      </c>
      <c r="RZ34" s="7" t="s">
        <v>110</v>
      </c>
      <c r="SA34" s="8">
        <v>91</v>
      </c>
      <c r="SB34" s="7" t="s">
        <v>109</v>
      </c>
      <c r="SC34" s="7">
        <v>83</v>
      </c>
      <c r="SD34" s="7" t="s">
        <v>110</v>
      </c>
      <c r="SE34" s="8">
        <v>56</v>
      </c>
      <c r="SF34" s="7" t="s">
        <v>109</v>
      </c>
      <c r="SG34" s="7">
        <v>47</v>
      </c>
      <c r="SH34" s="7" t="s">
        <v>110</v>
      </c>
      <c r="SI34" s="8">
        <v>57</v>
      </c>
      <c r="SJ34" s="7" t="s">
        <v>109</v>
      </c>
      <c r="SK34" s="7">
        <v>51</v>
      </c>
      <c r="SL34" s="7" t="s">
        <v>110</v>
      </c>
      <c r="SM34" s="8">
        <v>55</v>
      </c>
      <c r="SN34" s="7" t="s">
        <v>109</v>
      </c>
      <c r="SO34" s="7">
        <v>51</v>
      </c>
      <c r="SP34" s="7" t="s">
        <v>110</v>
      </c>
      <c r="SQ34" s="8">
        <v>53</v>
      </c>
      <c r="SR34" s="7" t="s">
        <v>109</v>
      </c>
      <c r="SS34" s="7">
        <v>47</v>
      </c>
      <c r="ST34" s="7" t="s">
        <v>110</v>
      </c>
      <c r="SU34" s="8">
        <v>33</v>
      </c>
      <c r="SV34" s="7" t="s">
        <v>109</v>
      </c>
      <c r="SW34" s="7">
        <v>30</v>
      </c>
      <c r="SX34" s="7" t="s">
        <v>110</v>
      </c>
      <c r="SY34" s="8">
        <v>32</v>
      </c>
      <c r="SZ34" s="7" t="s">
        <v>109</v>
      </c>
      <c r="TA34" s="7">
        <v>27</v>
      </c>
      <c r="TB34" s="7" t="s">
        <v>110</v>
      </c>
      <c r="TC34" s="8">
        <v>32</v>
      </c>
      <c r="TD34" s="7" t="s">
        <v>109</v>
      </c>
      <c r="TE34" s="7">
        <v>26</v>
      </c>
      <c r="TF34" s="7" t="s">
        <v>110</v>
      </c>
      <c r="TG34" s="8">
        <v>24</v>
      </c>
      <c r="TH34" s="7" t="s">
        <v>109</v>
      </c>
      <c r="TI34" s="7">
        <v>21</v>
      </c>
      <c r="TJ34" s="7" t="s">
        <v>110</v>
      </c>
      <c r="TK34" s="8">
        <v>22</v>
      </c>
      <c r="TL34" s="7" t="s">
        <v>109</v>
      </c>
      <c r="TM34" s="7">
        <v>16</v>
      </c>
      <c r="TN34" s="7" t="s">
        <v>110</v>
      </c>
      <c r="TO34" s="8">
        <v>26</v>
      </c>
      <c r="TP34" s="7" t="s">
        <v>109</v>
      </c>
      <c r="TQ34" s="7">
        <v>22</v>
      </c>
      <c r="TR34" s="7" t="s">
        <v>110</v>
      </c>
      <c r="TS34" s="8">
        <v>25</v>
      </c>
      <c r="TT34" s="7" t="s">
        <v>109</v>
      </c>
      <c r="TU34" s="7">
        <v>21</v>
      </c>
      <c r="TV34" s="7" t="s">
        <v>110</v>
      </c>
      <c r="TW34" s="8">
        <v>21</v>
      </c>
      <c r="TX34" s="7" t="s">
        <v>109</v>
      </c>
      <c r="TY34" s="7">
        <v>19</v>
      </c>
      <c r="TZ34" s="7" t="s">
        <v>110</v>
      </c>
      <c r="UA34" s="8">
        <v>16</v>
      </c>
      <c r="UB34" s="7" t="s">
        <v>109</v>
      </c>
      <c r="UC34" s="7">
        <v>16</v>
      </c>
      <c r="UD34" s="7" t="s">
        <v>110</v>
      </c>
      <c r="UE34" s="8">
        <v>21</v>
      </c>
      <c r="UF34" s="7" t="s">
        <v>109</v>
      </c>
      <c r="UG34" s="7">
        <v>20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23</v>
      </c>
      <c r="UN34" s="7" t="s">
        <v>109</v>
      </c>
      <c r="UO34" s="7">
        <v>21</v>
      </c>
      <c r="UP34" s="7" t="s">
        <v>110</v>
      </c>
      <c r="UQ34" s="8">
        <v>16</v>
      </c>
      <c r="UR34" s="7" t="s">
        <v>109</v>
      </c>
      <c r="US34" s="7">
        <v>14</v>
      </c>
      <c r="UT34" s="7" t="s">
        <v>110</v>
      </c>
      <c r="UU34" s="8">
        <v>15</v>
      </c>
      <c r="UV34" s="7" t="s">
        <v>109</v>
      </c>
      <c r="UW34" s="7">
        <v>14</v>
      </c>
      <c r="UX34" s="7" t="s">
        <v>110</v>
      </c>
      <c r="UY34" s="8">
        <v>14</v>
      </c>
      <c r="UZ34" s="7" t="s">
        <v>109</v>
      </c>
      <c r="VA34" s="7">
        <v>13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10</v>
      </c>
      <c r="VH34" s="7" t="s">
        <v>109</v>
      </c>
      <c r="VI34" s="7">
        <v>9</v>
      </c>
      <c r="VJ34" s="7" t="s">
        <v>110</v>
      </c>
      <c r="VK34" s="8">
        <v>13</v>
      </c>
      <c r="VL34" s="7" t="s">
        <v>109</v>
      </c>
      <c r="VM34" s="7">
        <v>13</v>
      </c>
      <c r="VN34" s="7" t="s">
        <v>110</v>
      </c>
      <c r="VO34" s="8">
        <v>15</v>
      </c>
      <c r="VP34" s="7" t="s">
        <v>109</v>
      </c>
      <c r="VQ34" s="7">
        <v>13</v>
      </c>
      <c r="VR34" s="7" t="s">
        <v>110</v>
      </c>
      <c r="VS34" s="8">
        <v>17</v>
      </c>
      <c r="VT34" s="7" t="s">
        <v>109</v>
      </c>
      <c r="VU34" s="7">
        <v>17</v>
      </c>
      <c r="VV34" s="7" t="s">
        <v>110</v>
      </c>
      <c r="VW34" s="8">
        <v>15</v>
      </c>
      <c r="VX34" s="7" t="s">
        <v>109</v>
      </c>
      <c r="VY34" s="7">
        <v>15</v>
      </c>
      <c r="VZ34" s="7" t="s">
        <v>110</v>
      </c>
      <c r="WA34" s="8">
        <v>17</v>
      </c>
      <c r="WB34" s="7" t="s">
        <v>109</v>
      </c>
      <c r="WC34" s="7">
        <v>16</v>
      </c>
      <c r="WD34" s="7" t="s">
        <v>110</v>
      </c>
      <c r="WE34" s="8">
        <v>15</v>
      </c>
      <c r="WF34" s="7" t="s">
        <v>109</v>
      </c>
      <c r="WG34" s="7">
        <v>15</v>
      </c>
      <c r="WH34" s="7" t="s">
        <v>110</v>
      </c>
      <c r="WI34" s="8">
        <v>9</v>
      </c>
      <c r="WJ34" s="7" t="s">
        <v>109</v>
      </c>
      <c r="WK34" s="7">
        <v>9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12</v>
      </c>
      <c r="WR34" s="7" t="s">
        <v>109</v>
      </c>
      <c r="WS34" s="7">
        <v>10</v>
      </c>
      <c r="WT34" s="7" t="s">
        <v>110</v>
      </c>
      <c r="WU34" s="8">
        <v>17</v>
      </c>
      <c r="WV34" s="7" t="s">
        <v>109</v>
      </c>
      <c r="WW34" s="7">
        <v>16</v>
      </c>
      <c r="WX34" s="7" t="s">
        <v>110</v>
      </c>
      <c r="WY34" s="8">
        <v>16</v>
      </c>
      <c r="WZ34" s="7" t="s">
        <v>109</v>
      </c>
      <c r="XA34" s="7">
        <v>16</v>
      </c>
      <c r="XB34" s="7" t="s">
        <v>110</v>
      </c>
      <c r="XC34" s="8">
        <v>12</v>
      </c>
      <c r="XD34" s="7" t="s">
        <v>109</v>
      </c>
      <c r="XE34" s="7">
        <v>12</v>
      </c>
      <c r="XF34" s="7" t="s">
        <v>110</v>
      </c>
      <c r="XG34" s="8">
        <v>16</v>
      </c>
      <c r="XH34" s="7" t="s">
        <v>109</v>
      </c>
      <c r="XI34" s="7">
        <v>16</v>
      </c>
      <c r="XJ34" s="7" t="s">
        <v>110</v>
      </c>
      <c r="XK34" s="8">
        <v>15</v>
      </c>
      <c r="XL34" s="7" t="s">
        <v>109</v>
      </c>
      <c r="XM34" s="7">
        <v>15</v>
      </c>
      <c r="XN34" s="7" t="s">
        <v>110</v>
      </c>
      <c r="XO34" s="8">
        <v>15</v>
      </c>
      <c r="XP34" s="7" t="s">
        <v>109</v>
      </c>
      <c r="XQ34" s="7">
        <v>15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8</v>
      </c>
      <c r="XX34" s="7" t="s">
        <v>109</v>
      </c>
      <c r="XY34" s="7">
        <v>8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4</v>
      </c>
      <c r="YV34" s="7" t="s">
        <v>109</v>
      </c>
      <c r="YW34" s="7">
        <v>3</v>
      </c>
      <c r="YX34" s="7" t="s">
        <v>110</v>
      </c>
      <c r="YY34" s="8">
        <v>3</v>
      </c>
      <c r="YZ34" s="7" t="s">
        <v>109</v>
      </c>
      <c r="ZA34" s="7">
        <v>3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3</v>
      </c>
      <c r="ZT34" s="7" t="s">
        <v>109</v>
      </c>
      <c r="ZU34" s="7">
        <v>3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13</v>
      </c>
      <c r="AEN34" s="7" t="s">
        <v>109</v>
      </c>
      <c r="AEO34" s="7">
        <f t="shared" si="3"/>
        <v>13</v>
      </c>
      <c r="AEP34" s="7" t="s">
        <v>110</v>
      </c>
      <c r="AEQ34" s="8">
        <f t="shared" si="4"/>
        <v>6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14</v>
      </c>
      <c r="AFD34" s="7" t="s">
        <v>109</v>
      </c>
      <c r="AFE34" s="7">
        <f t="shared" si="11"/>
        <v>14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10</v>
      </c>
      <c r="AFL34" s="7" t="s">
        <v>109</v>
      </c>
      <c r="AFM34" s="7">
        <f t="shared" si="15"/>
        <v>10</v>
      </c>
      <c r="AFN34" s="7" t="s">
        <v>110</v>
      </c>
      <c r="AFO34" s="8">
        <f t="shared" si="16"/>
        <v>3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7</v>
      </c>
      <c r="AFT34" s="7" t="s">
        <v>109</v>
      </c>
      <c r="AFU34" s="7">
        <f t="shared" si="19"/>
        <v>5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7</v>
      </c>
      <c r="AGB34" s="7" t="s">
        <v>109</v>
      </c>
      <c r="AGC34" s="7">
        <f t="shared" si="23"/>
        <v>7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25</v>
      </c>
      <c r="AGN34" s="7" t="s">
        <v>109</v>
      </c>
      <c r="AGO34" s="7">
        <f t="shared" si="29"/>
        <v>25</v>
      </c>
      <c r="AGP34" s="7" t="s">
        <v>110</v>
      </c>
      <c r="AGQ34" s="8">
        <f t="shared" si="30"/>
        <v>10</v>
      </c>
      <c r="AGR34" s="7" t="s">
        <v>109</v>
      </c>
      <c r="AGS34" s="7">
        <f t="shared" si="31"/>
        <v>10</v>
      </c>
      <c r="AGT34" s="7" t="s">
        <v>110</v>
      </c>
      <c r="AGU34" s="8">
        <f t="shared" si="32"/>
        <v>2</v>
      </c>
      <c r="AGV34" s="7" t="s">
        <v>109</v>
      </c>
      <c r="AGW34" s="7">
        <f t="shared" si="33"/>
        <v>2</v>
      </c>
      <c r="AGX34" s="7" t="s">
        <v>110</v>
      </c>
      <c r="AGY34" s="8">
        <f t="shared" si="34"/>
        <v>9</v>
      </c>
      <c r="AGZ34" s="7" t="s">
        <v>109</v>
      </c>
      <c r="AHA34" s="7">
        <f t="shared" si="35"/>
        <v>10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4</v>
      </c>
      <c r="AHF34" s="7" t="s">
        <v>110</v>
      </c>
      <c r="AHG34" s="8">
        <f t="shared" si="38"/>
        <v>-29</v>
      </c>
      <c r="AHH34" s="7" t="s">
        <v>109</v>
      </c>
      <c r="AHI34" s="7">
        <f t="shared" si="39"/>
        <v>-30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-14</v>
      </c>
      <c r="AHN34" s="7" t="s">
        <v>110</v>
      </c>
      <c r="AHO34" s="8">
        <f t="shared" si="42"/>
        <v>-10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-9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3</v>
      </c>
      <c r="AHZ34" s="7" t="s">
        <v>110</v>
      </c>
      <c r="AIA34" s="8">
        <f t="shared" si="48"/>
        <v>-11</v>
      </c>
      <c r="AIB34" s="7" t="s">
        <v>109</v>
      </c>
      <c r="AIC34" s="7">
        <f t="shared" si="49"/>
        <v>-8</v>
      </c>
      <c r="AID34" s="7" t="s">
        <v>110</v>
      </c>
      <c r="AIE34" s="8">
        <f t="shared" si="50"/>
        <v>-5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10</v>
      </c>
      <c r="AIL34" s="7" t="s">
        <v>110</v>
      </c>
      <c r="AIM34" s="8">
        <f t="shared" si="54"/>
        <v>11</v>
      </c>
      <c r="AIN34" s="7" t="s">
        <v>109</v>
      </c>
      <c r="AIO34" s="7">
        <f t="shared" si="55"/>
        <v>15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7</v>
      </c>
      <c r="AIT34" s="7" t="s">
        <v>110</v>
      </c>
      <c r="AIU34" s="8">
        <f t="shared" si="58"/>
        <v>24</v>
      </c>
      <c r="AIV34" s="7" t="s">
        <v>109</v>
      </c>
      <c r="AIW34" s="7">
        <f t="shared" si="59"/>
        <v>24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-1</v>
      </c>
      <c r="AJD34" s="7" t="s">
        <v>109</v>
      </c>
      <c r="AJE34" s="7">
        <f t="shared" si="63"/>
        <v>2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15</v>
      </c>
      <c r="AJP34" s="7" t="s">
        <v>109</v>
      </c>
      <c r="AJQ34" s="7">
        <f t="shared" si="69"/>
        <v>13</v>
      </c>
      <c r="AJR34" s="7" t="s">
        <v>110</v>
      </c>
      <c r="AJS34" s="8">
        <f t="shared" si="70"/>
        <v>13</v>
      </c>
      <c r="AJT34" s="7" t="s">
        <v>109</v>
      </c>
      <c r="AJU34" s="7">
        <f t="shared" si="71"/>
        <v>12</v>
      </c>
      <c r="AJV34" s="7" t="s">
        <v>110</v>
      </c>
      <c r="AJW34" s="8">
        <f t="shared" si="72"/>
        <v>12</v>
      </c>
      <c r="AJX34" s="7" t="s">
        <v>109</v>
      </c>
      <c r="AJY34" s="7">
        <f t="shared" si="73"/>
        <v>10</v>
      </c>
      <c r="AJZ34" s="7" t="s">
        <v>110</v>
      </c>
      <c r="AKA34" s="8">
        <f t="shared" si="74"/>
        <v>-9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7</v>
      </c>
      <c r="AKJ34" s="7" t="s">
        <v>109</v>
      </c>
      <c r="AKK34" s="7">
        <f t="shared" si="79"/>
        <v>8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6</v>
      </c>
      <c r="AKP34" s="7" t="s">
        <v>110</v>
      </c>
      <c r="AKQ34" s="8">
        <f t="shared" si="82"/>
        <v>14</v>
      </c>
      <c r="AKR34" s="7" t="s">
        <v>109</v>
      </c>
      <c r="AKS34" s="7">
        <f t="shared" si="83"/>
        <v>14</v>
      </c>
      <c r="AKT34" s="7" t="s">
        <v>110</v>
      </c>
      <c r="AKU34" s="8">
        <f t="shared" si="84"/>
        <v>14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2</v>
      </c>
      <c r="ALF34" s="7" t="s">
        <v>110</v>
      </c>
      <c r="ALG34" s="8">
        <f t="shared" si="90"/>
        <v>12</v>
      </c>
      <c r="ALH34" s="7" t="s">
        <v>109</v>
      </c>
      <c r="ALI34" s="7">
        <f t="shared" si="91"/>
        <v>12</v>
      </c>
      <c r="ALJ34" s="7" t="s">
        <v>110</v>
      </c>
      <c r="ALK34" s="8">
        <f t="shared" si="92"/>
        <v>13</v>
      </c>
      <c r="ALL34" s="7" t="s">
        <v>109</v>
      </c>
      <c r="ALM34" s="7">
        <f t="shared" si="93"/>
        <v>12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6</v>
      </c>
      <c r="ALR34" s="7" t="s">
        <v>110</v>
      </c>
      <c r="ALS34" s="8">
        <f t="shared" si="96"/>
        <v>7</v>
      </c>
      <c r="ALT34" s="7" t="s">
        <v>109</v>
      </c>
      <c r="ALU34" s="7">
        <f t="shared" si="97"/>
        <v>5</v>
      </c>
      <c r="ALV34" s="7" t="s">
        <v>110</v>
      </c>
      <c r="ALW34" s="8">
        <f t="shared" si="98"/>
        <v>8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7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7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7</v>
      </c>
      <c r="AMV34" s="7" t="s">
        <v>109</v>
      </c>
      <c r="AMW34" s="7">
        <f t="shared" si="111"/>
        <v>7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6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19</v>
      </c>
      <c r="ANL34" s="7" t="s">
        <v>109</v>
      </c>
      <c r="ANM34" s="7">
        <f t="shared" si="119"/>
        <v>19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5</v>
      </c>
      <c r="ANT34" s="7" t="s">
        <v>109</v>
      </c>
      <c r="ANU34" s="7">
        <f t="shared" si="123"/>
        <v>5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2</v>
      </c>
      <c r="AQB34" s="7" t="s">
        <v>109</v>
      </c>
      <c r="AQC34" s="7">
        <f t="shared" si="153"/>
        <v>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4</v>
      </c>
      <c r="AQZ34" s="7" t="s">
        <v>109</v>
      </c>
      <c r="ARA34" s="7">
        <f t="shared" si="165"/>
        <v>4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2</v>
      </c>
      <c r="ARL34" s="7" t="s">
        <v>109</v>
      </c>
      <c r="ARM34" s="7">
        <f t="shared" si="171"/>
        <v>2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7</v>
      </c>
      <c r="H35" s="7" t="s">
        <v>109</v>
      </c>
      <c r="I35" s="7">
        <v>7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2</v>
      </c>
      <c r="P35" s="7" t="s">
        <v>109</v>
      </c>
      <c r="Q35" s="7">
        <v>2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12</v>
      </c>
      <c r="BX35" s="7" t="s">
        <v>109</v>
      </c>
      <c r="BY35" s="7">
        <v>12</v>
      </c>
      <c r="BZ35" s="7" t="s">
        <v>110</v>
      </c>
      <c r="CA35" s="8">
        <v>11</v>
      </c>
      <c r="CB35" s="7" t="s">
        <v>109</v>
      </c>
      <c r="CC35" s="7">
        <v>11</v>
      </c>
      <c r="CD35" s="7" t="s">
        <v>110</v>
      </c>
      <c r="CE35" s="8">
        <v>11</v>
      </c>
      <c r="CF35" s="7" t="s">
        <v>109</v>
      </c>
      <c r="CG35" s="7">
        <v>11</v>
      </c>
      <c r="CH35" s="7" t="s">
        <v>110</v>
      </c>
      <c r="CI35" s="8">
        <v>18</v>
      </c>
      <c r="CJ35" s="7" t="s">
        <v>109</v>
      </c>
      <c r="CK35" s="7">
        <v>18</v>
      </c>
      <c r="CL35" s="7" t="s">
        <v>110</v>
      </c>
      <c r="CM35" s="8">
        <v>31</v>
      </c>
      <c r="CN35" s="7" t="s">
        <v>109</v>
      </c>
      <c r="CO35" s="7">
        <v>30</v>
      </c>
      <c r="CP35" s="7" t="s">
        <v>110</v>
      </c>
      <c r="CQ35" s="8">
        <v>22</v>
      </c>
      <c r="CR35" s="7" t="s">
        <v>109</v>
      </c>
      <c r="CS35" s="7">
        <v>21</v>
      </c>
      <c r="CT35" s="7" t="s">
        <v>110</v>
      </c>
      <c r="CU35" s="8">
        <v>18</v>
      </c>
      <c r="CV35" s="7" t="s">
        <v>109</v>
      </c>
      <c r="CW35" s="7">
        <v>16</v>
      </c>
      <c r="CX35" s="7" t="s">
        <v>110</v>
      </c>
      <c r="CY35" s="8">
        <v>24</v>
      </c>
      <c r="CZ35" s="7" t="s">
        <v>109</v>
      </c>
      <c r="DA35" s="7">
        <v>24</v>
      </c>
      <c r="DB35" s="7" t="s">
        <v>110</v>
      </c>
      <c r="DC35" s="8">
        <v>25</v>
      </c>
      <c r="DD35" s="7" t="s">
        <v>109</v>
      </c>
      <c r="DE35" s="7">
        <v>23</v>
      </c>
      <c r="DF35" s="7" t="s">
        <v>110</v>
      </c>
      <c r="DG35" s="8">
        <v>15</v>
      </c>
      <c r="DH35" s="7" t="s">
        <v>109</v>
      </c>
      <c r="DI35" s="7">
        <v>15</v>
      </c>
      <c r="DJ35" s="7" t="s">
        <v>110</v>
      </c>
      <c r="DK35" s="8">
        <v>21</v>
      </c>
      <c r="DL35" s="7" t="s">
        <v>109</v>
      </c>
      <c r="DM35" s="7">
        <v>17</v>
      </c>
      <c r="DN35" s="7" t="s">
        <v>110</v>
      </c>
      <c r="DO35" s="8">
        <v>12</v>
      </c>
      <c r="DP35" s="7" t="s">
        <v>109</v>
      </c>
      <c r="DQ35" s="7">
        <v>12</v>
      </c>
      <c r="DR35" s="7" t="s">
        <v>110</v>
      </c>
      <c r="DS35" s="8">
        <v>14</v>
      </c>
      <c r="DT35" s="7" t="s">
        <v>109</v>
      </c>
      <c r="DU35" s="7">
        <v>13</v>
      </c>
      <c r="DV35" s="7" t="s">
        <v>110</v>
      </c>
      <c r="DW35" s="8">
        <v>19</v>
      </c>
      <c r="DX35" s="7" t="s">
        <v>109</v>
      </c>
      <c r="DY35" s="7">
        <v>19</v>
      </c>
      <c r="DZ35" s="7" t="s">
        <v>110</v>
      </c>
      <c r="EA35" s="8">
        <v>14</v>
      </c>
      <c r="EB35" s="7" t="s">
        <v>109</v>
      </c>
      <c r="EC35" s="7">
        <v>14</v>
      </c>
      <c r="ED35" s="7" t="s">
        <v>110</v>
      </c>
      <c r="EE35" s="8">
        <v>14</v>
      </c>
      <c r="EF35" s="7" t="s">
        <v>109</v>
      </c>
      <c r="EG35" s="7">
        <v>13</v>
      </c>
      <c r="EH35" s="7" t="s">
        <v>110</v>
      </c>
      <c r="EI35" s="8">
        <v>11</v>
      </c>
      <c r="EJ35" s="7" t="s">
        <v>109</v>
      </c>
      <c r="EK35" s="7">
        <v>10</v>
      </c>
      <c r="EL35" s="7" t="s">
        <v>110</v>
      </c>
      <c r="EM35" s="8">
        <v>6</v>
      </c>
      <c r="EN35" s="7" t="s">
        <v>109</v>
      </c>
      <c r="EO35" s="7">
        <v>6</v>
      </c>
      <c r="EP35" s="7" t="s">
        <v>110</v>
      </c>
      <c r="EQ35" s="8">
        <v>8</v>
      </c>
      <c r="ER35" s="7" t="s">
        <v>109</v>
      </c>
      <c r="ES35" s="7">
        <v>7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12</v>
      </c>
      <c r="FH35" s="7" t="s">
        <v>109</v>
      </c>
      <c r="FI35" s="7">
        <v>12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8</v>
      </c>
      <c r="GF35" s="7" t="s">
        <v>109</v>
      </c>
      <c r="GG35" s="7">
        <v>8</v>
      </c>
      <c r="GH35" s="7" t="s">
        <v>110</v>
      </c>
      <c r="GI35" s="8">
        <v>13</v>
      </c>
      <c r="GJ35" s="7" t="s">
        <v>109</v>
      </c>
      <c r="GK35" s="7">
        <v>13</v>
      </c>
      <c r="GL35" s="7" t="s">
        <v>110</v>
      </c>
      <c r="GM35" s="8">
        <v>9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6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4</v>
      </c>
      <c r="HB35" s="7" t="s">
        <v>110</v>
      </c>
      <c r="HC35" s="8">
        <v>6</v>
      </c>
      <c r="HD35" s="7" t="s">
        <v>109</v>
      </c>
      <c r="HE35" s="7">
        <v>5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6</v>
      </c>
      <c r="HP35" s="7" t="s">
        <v>109</v>
      </c>
      <c r="HQ35" s="7">
        <v>6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4</v>
      </c>
      <c r="IF35" s="7" t="s">
        <v>109</v>
      </c>
      <c r="IG35" s="7">
        <v>4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3</v>
      </c>
      <c r="LD35" s="7" t="s">
        <v>109</v>
      </c>
      <c r="LE35" s="7">
        <v>3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20</v>
      </c>
      <c r="RL35" s="7" t="s">
        <v>109</v>
      </c>
      <c r="RM35" s="7">
        <v>20</v>
      </c>
      <c r="RN35" s="7" t="s">
        <v>110</v>
      </c>
      <c r="RO35" s="8">
        <v>14</v>
      </c>
      <c r="RP35" s="7" t="s">
        <v>109</v>
      </c>
      <c r="RQ35" s="7">
        <v>13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18</v>
      </c>
      <c r="RX35" s="7" t="s">
        <v>109</v>
      </c>
      <c r="RY35" s="7">
        <v>18</v>
      </c>
      <c r="RZ35" s="7" t="s">
        <v>110</v>
      </c>
      <c r="SA35" s="8">
        <v>32</v>
      </c>
      <c r="SB35" s="7" t="s">
        <v>109</v>
      </c>
      <c r="SC35" s="7">
        <v>30</v>
      </c>
      <c r="SD35" s="7" t="s">
        <v>110</v>
      </c>
      <c r="SE35" s="8">
        <v>26</v>
      </c>
      <c r="SF35" s="7" t="s">
        <v>109</v>
      </c>
      <c r="SG35" s="7">
        <v>22</v>
      </c>
      <c r="SH35" s="7" t="s">
        <v>110</v>
      </c>
      <c r="SI35" s="8">
        <v>41</v>
      </c>
      <c r="SJ35" s="7" t="s">
        <v>109</v>
      </c>
      <c r="SK35" s="7">
        <v>39</v>
      </c>
      <c r="SL35" s="7" t="s">
        <v>110</v>
      </c>
      <c r="SM35" s="8">
        <v>37</v>
      </c>
      <c r="SN35" s="7" t="s">
        <v>109</v>
      </c>
      <c r="SO35" s="7">
        <v>30</v>
      </c>
      <c r="SP35" s="7" t="s">
        <v>110</v>
      </c>
      <c r="SQ35" s="8">
        <v>27</v>
      </c>
      <c r="SR35" s="7" t="s">
        <v>109</v>
      </c>
      <c r="SS35" s="7">
        <v>24</v>
      </c>
      <c r="ST35" s="7" t="s">
        <v>110</v>
      </c>
      <c r="SU35" s="8">
        <v>18</v>
      </c>
      <c r="SV35" s="7" t="s">
        <v>109</v>
      </c>
      <c r="SW35" s="7">
        <v>16</v>
      </c>
      <c r="SX35" s="7" t="s">
        <v>110</v>
      </c>
      <c r="SY35" s="8">
        <v>16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17</v>
      </c>
      <c r="TF35" s="7" t="s">
        <v>110</v>
      </c>
      <c r="TG35" s="8">
        <v>10</v>
      </c>
      <c r="TH35" s="7" t="s">
        <v>109</v>
      </c>
      <c r="TI35" s="7">
        <v>9</v>
      </c>
      <c r="TJ35" s="7" t="s">
        <v>110</v>
      </c>
      <c r="TK35" s="8">
        <v>9</v>
      </c>
      <c r="TL35" s="7" t="s">
        <v>109</v>
      </c>
      <c r="TM35" s="7">
        <v>8</v>
      </c>
      <c r="TN35" s="7" t="s">
        <v>110</v>
      </c>
      <c r="TO35" s="8">
        <v>13</v>
      </c>
      <c r="TP35" s="7" t="s">
        <v>109</v>
      </c>
      <c r="TQ35" s="7">
        <v>12</v>
      </c>
      <c r="TR35" s="7" t="s">
        <v>110</v>
      </c>
      <c r="TS35" s="8">
        <v>9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7</v>
      </c>
      <c r="TZ35" s="7" t="s">
        <v>110</v>
      </c>
      <c r="UA35" s="8">
        <v>9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13</v>
      </c>
      <c r="UJ35" s="7" t="s">
        <v>109</v>
      </c>
      <c r="UK35" s="7">
        <v>7</v>
      </c>
      <c r="UL35" s="7" t="s">
        <v>110</v>
      </c>
      <c r="UM35" s="8">
        <v>4</v>
      </c>
      <c r="UN35" s="7" t="s">
        <v>109</v>
      </c>
      <c r="UO35" s="7">
        <v>4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7</v>
      </c>
      <c r="UZ35" s="7" t="s">
        <v>109</v>
      </c>
      <c r="VA35" s="7">
        <v>5</v>
      </c>
      <c r="VB35" s="7" t="s">
        <v>110</v>
      </c>
      <c r="VC35" s="8">
        <v>4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5</v>
      </c>
      <c r="VL35" s="7" t="s">
        <v>109</v>
      </c>
      <c r="VM35" s="7">
        <v>5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5</v>
      </c>
      <c r="VT35" s="7" t="s">
        <v>109</v>
      </c>
      <c r="VU35" s="7">
        <v>5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4</v>
      </c>
      <c r="WF35" s="7" t="s">
        <v>109</v>
      </c>
      <c r="WG35" s="7">
        <v>4</v>
      </c>
      <c r="WH35" s="7" t="s">
        <v>110</v>
      </c>
      <c r="WI35" s="8">
        <v>6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2</v>
      </c>
      <c r="YV35" s="7" t="s">
        <v>109</v>
      </c>
      <c r="YW35" s="7">
        <v>2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3</v>
      </c>
      <c r="ABT35" s="7" t="s">
        <v>109</v>
      </c>
      <c r="ABU35" s="7">
        <v>3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3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0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-4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-23</v>
      </c>
      <c r="AHX35" s="7" t="s">
        <v>109</v>
      </c>
      <c r="AHY35" s="7">
        <f t="shared" si="47"/>
        <v>-23</v>
      </c>
      <c r="AHZ35" s="7" t="s">
        <v>110</v>
      </c>
      <c r="AIA35" s="8">
        <f t="shared" si="48"/>
        <v>-13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3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4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11</v>
      </c>
      <c r="AJB35" s="7" t="s">
        <v>110</v>
      </c>
      <c r="AJC35" s="8">
        <f t="shared" si="62"/>
        <v>1</v>
      </c>
      <c r="AJD35" s="7" t="s">
        <v>109</v>
      </c>
      <c r="AJE35" s="7">
        <f t="shared" si="63"/>
        <v>2</v>
      </c>
      <c r="AJF35" s="7" t="s">
        <v>110</v>
      </c>
      <c r="AJG35" s="8">
        <f t="shared" si="64"/>
        <v>5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3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-4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7</v>
      </c>
      <c r="AKB35" s="7" t="s">
        <v>109</v>
      </c>
      <c r="AKC35" s="7">
        <f t="shared" si="75"/>
        <v>7</v>
      </c>
      <c r="AKD35" s="7" t="s">
        <v>110</v>
      </c>
      <c r="AKE35" s="8">
        <f t="shared" si="76"/>
        <v>3</v>
      </c>
      <c r="AKF35" s="7" t="s">
        <v>109</v>
      </c>
      <c r="AKG35" s="7">
        <f t="shared" si="77"/>
        <v>3</v>
      </c>
      <c r="AKH35" s="7" t="s">
        <v>110</v>
      </c>
      <c r="AKI35" s="8">
        <f t="shared" si="78"/>
        <v>6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-2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5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9</v>
      </c>
      <c r="ALL35" s="7" t="s">
        <v>109</v>
      </c>
      <c r="ALM35" s="7">
        <f t="shared" si="93"/>
        <v>10</v>
      </c>
      <c r="ALN35" s="7" t="s">
        <v>110</v>
      </c>
      <c r="ALO35" s="8">
        <f t="shared" si="94"/>
        <v>7</v>
      </c>
      <c r="ALP35" s="7" t="s">
        <v>109</v>
      </c>
      <c r="ALQ35" s="7">
        <f t="shared" si="95"/>
        <v>6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4</v>
      </c>
      <c r="AND35" s="7" t="s">
        <v>109</v>
      </c>
      <c r="ANE35" s="7">
        <f t="shared" si="115"/>
        <v>4</v>
      </c>
      <c r="ANF35" s="7" t="s">
        <v>110</v>
      </c>
      <c r="ANG35" s="8">
        <f t="shared" si="116"/>
        <v>1</v>
      </c>
      <c r="ANH35" s="7" t="s">
        <v>109</v>
      </c>
      <c r="ANI35" s="7">
        <f t="shared" si="117"/>
        <v>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-2</v>
      </c>
      <c r="AQZ35" s="7" t="s">
        <v>109</v>
      </c>
      <c r="ARA35" s="7">
        <f t="shared" si="165"/>
        <v>-2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-3</v>
      </c>
      <c r="ARH35" s="7" t="s">
        <v>109</v>
      </c>
      <c r="ARI35" s="7">
        <f t="shared" si="169"/>
        <v>-3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10</v>
      </c>
      <c r="H36" s="7" t="s">
        <v>109</v>
      </c>
      <c r="I36" s="7">
        <v>10</v>
      </c>
      <c r="J36" s="7" t="s">
        <v>110</v>
      </c>
      <c r="K36" s="8">
        <v>6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8</v>
      </c>
      <c r="CB36" s="7" t="s">
        <v>109</v>
      </c>
      <c r="CC36" s="7">
        <v>8</v>
      </c>
      <c r="CD36" s="7" t="s">
        <v>110</v>
      </c>
      <c r="CE36" s="8">
        <v>16</v>
      </c>
      <c r="CF36" s="7" t="s">
        <v>109</v>
      </c>
      <c r="CG36" s="7">
        <v>15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21</v>
      </c>
      <c r="CN36" s="7" t="s">
        <v>109</v>
      </c>
      <c r="CO36" s="7">
        <v>20</v>
      </c>
      <c r="CP36" s="7" t="s">
        <v>110</v>
      </c>
      <c r="CQ36" s="8">
        <v>26</v>
      </c>
      <c r="CR36" s="7" t="s">
        <v>109</v>
      </c>
      <c r="CS36" s="7">
        <v>25</v>
      </c>
      <c r="CT36" s="7" t="s">
        <v>110</v>
      </c>
      <c r="CU36" s="8">
        <v>32</v>
      </c>
      <c r="CV36" s="7" t="s">
        <v>109</v>
      </c>
      <c r="CW36" s="7">
        <v>32</v>
      </c>
      <c r="CX36" s="7" t="s">
        <v>110</v>
      </c>
      <c r="CY36" s="8">
        <v>26</v>
      </c>
      <c r="CZ36" s="7" t="s">
        <v>109</v>
      </c>
      <c r="DA36" s="7">
        <v>26</v>
      </c>
      <c r="DB36" s="7" t="s">
        <v>110</v>
      </c>
      <c r="DC36" s="8">
        <v>19</v>
      </c>
      <c r="DD36" s="7" t="s">
        <v>109</v>
      </c>
      <c r="DE36" s="7">
        <v>17</v>
      </c>
      <c r="DF36" s="7" t="s">
        <v>110</v>
      </c>
      <c r="DG36" s="8">
        <v>14</v>
      </c>
      <c r="DH36" s="7" t="s">
        <v>109</v>
      </c>
      <c r="DI36" s="7">
        <v>14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9</v>
      </c>
      <c r="DP36" s="7" t="s">
        <v>109</v>
      </c>
      <c r="DQ36" s="7">
        <v>9</v>
      </c>
      <c r="DR36" s="7" t="s">
        <v>110</v>
      </c>
      <c r="DS36" s="8">
        <v>10</v>
      </c>
      <c r="DT36" s="7" t="s">
        <v>109</v>
      </c>
      <c r="DU36" s="7">
        <v>10</v>
      </c>
      <c r="DV36" s="7" t="s">
        <v>110</v>
      </c>
      <c r="DW36" s="8">
        <v>14</v>
      </c>
      <c r="DX36" s="7" t="s">
        <v>109</v>
      </c>
      <c r="DY36" s="7">
        <v>14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10</v>
      </c>
      <c r="EJ36" s="7" t="s">
        <v>109</v>
      </c>
      <c r="EK36" s="7">
        <v>9</v>
      </c>
      <c r="EL36" s="7" t="s">
        <v>110</v>
      </c>
      <c r="EM36" s="8">
        <v>8</v>
      </c>
      <c r="EN36" s="7" t="s">
        <v>109</v>
      </c>
      <c r="EO36" s="7">
        <v>6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9</v>
      </c>
      <c r="EV36" s="7" t="s">
        <v>109</v>
      </c>
      <c r="EW36" s="7">
        <v>9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12</v>
      </c>
      <c r="FD36" s="7" t="s">
        <v>109</v>
      </c>
      <c r="FE36" s="7">
        <v>10</v>
      </c>
      <c r="FF36" s="7" t="s">
        <v>110</v>
      </c>
      <c r="FG36" s="8">
        <v>8</v>
      </c>
      <c r="FH36" s="7" t="s">
        <v>109</v>
      </c>
      <c r="FI36" s="7">
        <v>7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12</v>
      </c>
      <c r="FT36" s="7" t="s">
        <v>109</v>
      </c>
      <c r="FU36" s="7">
        <v>12</v>
      </c>
      <c r="FV36" s="7" t="s">
        <v>110</v>
      </c>
      <c r="FW36" s="8">
        <v>8</v>
      </c>
      <c r="FX36" s="7" t="s">
        <v>109</v>
      </c>
      <c r="FY36" s="7">
        <v>8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5</v>
      </c>
      <c r="GJ36" s="7" t="s">
        <v>109</v>
      </c>
      <c r="GK36" s="7">
        <v>4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5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3</v>
      </c>
      <c r="HT36" s="7" t="s">
        <v>109</v>
      </c>
      <c r="HU36" s="7">
        <v>2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5</v>
      </c>
      <c r="IF36" s="7" t="s">
        <v>109</v>
      </c>
      <c r="IG36" s="7">
        <v>5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2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5</v>
      </c>
      <c r="IZ36" s="7" t="s">
        <v>109</v>
      </c>
      <c r="JA36" s="7">
        <v>5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3</v>
      </c>
      <c r="KF36" s="7" t="s">
        <v>109</v>
      </c>
      <c r="KG36" s="7">
        <v>3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3</v>
      </c>
      <c r="LD36" s="7" t="s">
        <v>109</v>
      </c>
      <c r="LE36" s="7">
        <v>3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2</v>
      </c>
      <c r="OR36" s="7" t="s">
        <v>109</v>
      </c>
      <c r="OS36" s="7">
        <v>2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26</v>
      </c>
      <c r="RL36" s="7" t="s">
        <v>109</v>
      </c>
      <c r="RM36" s="7">
        <v>26</v>
      </c>
      <c r="RN36" s="7" t="s">
        <v>110</v>
      </c>
      <c r="RO36" s="8">
        <v>20</v>
      </c>
      <c r="RP36" s="7" t="s">
        <v>109</v>
      </c>
      <c r="RQ36" s="7">
        <v>20</v>
      </c>
      <c r="RR36" s="7" t="s">
        <v>110</v>
      </c>
      <c r="RS36" s="8">
        <v>26</v>
      </c>
      <c r="RT36" s="7" t="s">
        <v>109</v>
      </c>
      <c r="RU36" s="7">
        <v>26</v>
      </c>
      <c r="RV36" s="7" t="s">
        <v>110</v>
      </c>
      <c r="RW36" s="8">
        <v>34</v>
      </c>
      <c r="RX36" s="7" t="s">
        <v>109</v>
      </c>
      <c r="RY36" s="7">
        <v>30</v>
      </c>
      <c r="RZ36" s="7" t="s">
        <v>110</v>
      </c>
      <c r="SA36" s="8">
        <v>27</v>
      </c>
      <c r="SB36" s="7" t="s">
        <v>109</v>
      </c>
      <c r="SC36" s="7">
        <v>22</v>
      </c>
      <c r="SD36" s="7" t="s">
        <v>110</v>
      </c>
      <c r="SE36" s="8">
        <v>53</v>
      </c>
      <c r="SF36" s="7" t="s">
        <v>109</v>
      </c>
      <c r="SG36" s="7">
        <v>30</v>
      </c>
      <c r="SH36" s="7" t="s">
        <v>110</v>
      </c>
      <c r="SI36" s="8">
        <v>35</v>
      </c>
      <c r="SJ36" s="7" t="s">
        <v>109</v>
      </c>
      <c r="SK36" s="7">
        <v>25</v>
      </c>
      <c r="SL36" s="7" t="s">
        <v>110</v>
      </c>
      <c r="SM36" s="8">
        <v>32</v>
      </c>
      <c r="SN36" s="7" t="s">
        <v>109</v>
      </c>
      <c r="SO36" s="7">
        <v>23</v>
      </c>
      <c r="SP36" s="7" t="s">
        <v>110</v>
      </c>
      <c r="SQ36" s="8">
        <v>30</v>
      </c>
      <c r="SR36" s="7" t="s">
        <v>109</v>
      </c>
      <c r="SS36" s="7">
        <v>22</v>
      </c>
      <c r="ST36" s="7" t="s">
        <v>110</v>
      </c>
      <c r="SU36" s="8">
        <v>24</v>
      </c>
      <c r="SV36" s="7" t="s">
        <v>109</v>
      </c>
      <c r="SW36" s="7">
        <v>16</v>
      </c>
      <c r="SX36" s="7" t="s">
        <v>110</v>
      </c>
      <c r="SY36" s="8">
        <v>20</v>
      </c>
      <c r="SZ36" s="7" t="s">
        <v>109</v>
      </c>
      <c r="TA36" s="7">
        <v>16</v>
      </c>
      <c r="TB36" s="7" t="s">
        <v>110</v>
      </c>
      <c r="TC36" s="8">
        <v>17</v>
      </c>
      <c r="TD36" s="7" t="s">
        <v>109</v>
      </c>
      <c r="TE36" s="7">
        <v>15</v>
      </c>
      <c r="TF36" s="7" t="s">
        <v>110</v>
      </c>
      <c r="TG36" s="8">
        <v>17</v>
      </c>
      <c r="TH36" s="7" t="s">
        <v>109</v>
      </c>
      <c r="TI36" s="7">
        <v>15</v>
      </c>
      <c r="TJ36" s="7" t="s">
        <v>110</v>
      </c>
      <c r="TK36" s="8">
        <v>14</v>
      </c>
      <c r="TL36" s="7" t="s">
        <v>109</v>
      </c>
      <c r="TM36" s="7">
        <v>11</v>
      </c>
      <c r="TN36" s="7" t="s">
        <v>110</v>
      </c>
      <c r="TO36" s="8">
        <v>19</v>
      </c>
      <c r="TP36" s="7" t="s">
        <v>109</v>
      </c>
      <c r="TQ36" s="7">
        <v>11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5</v>
      </c>
      <c r="TX36" s="7" t="s">
        <v>109</v>
      </c>
      <c r="TY36" s="7">
        <v>4</v>
      </c>
      <c r="TZ36" s="7" t="s">
        <v>110</v>
      </c>
      <c r="UA36" s="8">
        <v>5</v>
      </c>
      <c r="UB36" s="7" t="s">
        <v>109</v>
      </c>
      <c r="UC36" s="7">
        <v>4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7</v>
      </c>
      <c r="UN36" s="7" t="s">
        <v>109</v>
      </c>
      <c r="UO36" s="7">
        <v>5</v>
      </c>
      <c r="UP36" s="7" t="s">
        <v>110</v>
      </c>
      <c r="UQ36" s="8">
        <v>6</v>
      </c>
      <c r="UR36" s="7" t="s">
        <v>109</v>
      </c>
      <c r="US36" s="7">
        <v>5</v>
      </c>
      <c r="UT36" s="7" t="s">
        <v>110</v>
      </c>
      <c r="UU36" s="8">
        <v>6</v>
      </c>
      <c r="UV36" s="7" t="s">
        <v>109</v>
      </c>
      <c r="UW36" s="7">
        <v>5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3</v>
      </c>
      <c r="VD36" s="7" t="s">
        <v>109</v>
      </c>
      <c r="VE36" s="7">
        <v>2</v>
      </c>
      <c r="VF36" s="7" t="s">
        <v>110</v>
      </c>
      <c r="VG36" s="8">
        <v>7</v>
      </c>
      <c r="VH36" s="7" t="s">
        <v>109</v>
      </c>
      <c r="VI36" s="7">
        <v>5</v>
      </c>
      <c r="VJ36" s="7" t="s">
        <v>110</v>
      </c>
      <c r="VK36" s="8">
        <v>7</v>
      </c>
      <c r="VL36" s="7" t="s">
        <v>109</v>
      </c>
      <c r="VM36" s="7">
        <v>6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8</v>
      </c>
      <c r="VT36" s="7" t="s">
        <v>109</v>
      </c>
      <c r="VU36" s="7">
        <v>7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2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7</v>
      </c>
      <c r="WJ36" s="7" t="s">
        <v>109</v>
      </c>
      <c r="WK36" s="7">
        <v>7</v>
      </c>
      <c r="WL36" s="7" t="s">
        <v>110</v>
      </c>
      <c r="WM36" s="8">
        <v>10</v>
      </c>
      <c r="WN36" s="7" t="s">
        <v>109</v>
      </c>
      <c r="WO36" s="7">
        <v>9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6</v>
      </c>
      <c r="WV36" s="7" t="s">
        <v>109</v>
      </c>
      <c r="WW36" s="7">
        <v>4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7</v>
      </c>
      <c r="XD36" s="7" t="s">
        <v>109</v>
      </c>
      <c r="XE36" s="7">
        <v>7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4</v>
      </c>
      <c r="YF36" s="7" t="s">
        <v>109</v>
      </c>
      <c r="YG36" s="7">
        <v>4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4</v>
      </c>
      <c r="YN36" s="7" t="s">
        <v>109</v>
      </c>
      <c r="YO36" s="7">
        <v>4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4</v>
      </c>
      <c r="ZH36" s="7" t="s">
        <v>109</v>
      </c>
      <c r="ZI36" s="7">
        <v>4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-18</v>
      </c>
      <c r="AGZ36" s="7" t="s">
        <v>109</v>
      </c>
      <c r="AHA36" s="7">
        <f t="shared" si="35"/>
        <v>-18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-12</v>
      </c>
      <c r="AHF36" s="7" t="s">
        <v>110</v>
      </c>
      <c r="AHG36" s="8">
        <f t="shared" si="38"/>
        <v>-10</v>
      </c>
      <c r="AHH36" s="7" t="s">
        <v>109</v>
      </c>
      <c r="AHI36" s="7">
        <f t="shared" si="39"/>
        <v>-11</v>
      </c>
      <c r="AHJ36" s="7" t="s">
        <v>110</v>
      </c>
      <c r="AHK36" s="8">
        <f t="shared" si="40"/>
        <v>-20</v>
      </c>
      <c r="AHL36" s="7" t="s">
        <v>109</v>
      </c>
      <c r="AHM36" s="7">
        <f t="shared" si="41"/>
        <v>-16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-27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7</v>
      </c>
      <c r="AHZ36" s="7" t="s">
        <v>110</v>
      </c>
      <c r="AIA36" s="8">
        <f t="shared" si="48"/>
        <v>-6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-11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-10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-7</v>
      </c>
      <c r="AIV36" s="7" t="s">
        <v>109</v>
      </c>
      <c r="AIW36" s="7">
        <f t="shared" si="59"/>
        <v>-5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-7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5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5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5</v>
      </c>
      <c r="AKV36" s="7" t="s">
        <v>109</v>
      </c>
      <c r="AKW36" s="7">
        <f t="shared" si="85"/>
        <v>7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2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-2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-7</v>
      </c>
      <c r="AMN36" s="7" t="s">
        <v>109</v>
      </c>
      <c r="AMO36" s="7">
        <f t="shared" si="107"/>
        <v>-7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5</v>
      </c>
      <c r="ANH36" s="7" t="s">
        <v>109</v>
      </c>
      <c r="ANI36" s="7">
        <f t="shared" si="117"/>
        <v>5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-3</v>
      </c>
      <c r="AOV36" s="7" t="s">
        <v>109</v>
      </c>
      <c r="AOW36" s="7">
        <f t="shared" si="137"/>
        <v>-3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3</v>
      </c>
      <c r="AQF36" s="7" t="s">
        <v>109</v>
      </c>
      <c r="AQG36" s="7">
        <f t="shared" si="155"/>
        <v>3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8</v>
      </c>
      <c r="F37" s="7" t="s">
        <v>110</v>
      </c>
      <c r="G37" s="8">
        <v>11</v>
      </c>
      <c r="H37" s="7" t="s">
        <v>109</v>
      </c>
      <c r="I37" s="7">
        <v>11</v>
      </c>
      <c r="J37" s="7" t="s">
        <v>110</v>
      </c>
      <c r="K37" s="8">
        <v>6</v>
      </c>
      <c r="L37" s="7" t="s">
        <v>109</v>
      </c>
      <c r="M37" s="7">
        <v>6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8</v>
      </c>
      <c r="X37" s="7" t="s">
        <v>109</v>
      </c>
      <c r="Y37" s="7">
        <v>7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3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2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31</v>
      </c>
      <c r="BX37" s="7" t="s">
        <v>109</v>
      </c>
      <c r="BY37" s="7">
        <v>30</v>
      </c>
      <c r="BZ37" s="7" t="s">
        <v>110</v>
      </c>
      <c r="CA37" s="8">
        <v>39</v>
      </c>
      <c r="CB37" s="7" t="s">
        <v>109</v>
      </c>
      <c r="CC37" s="7">
        <v>39</v>
      </c>
      <c r="CD37" s="7" t="s">
        <v>110</v>
      </c>
      <c r="CE37" s="8">
        <v>26</v>
      </c>
      <c r="CF37" s="7" t="s">
        <v>109</v>
      </c>
      <c r="CG37" s="7">
        <v>26</v>
      </c>
      <c r="CH37" s="7" t="s">
        <v>110</v>
      </c>
      <c r="CI37" s="8">
        <v>18</v>
      </c>
      <c r="CJ37" s="7" t="s">
        <v>109</v>
      </c>
      <c r="CK37" s="7">
        <v>18</v>
      </c>
      <c r="CL37" s="7" t="s">
        <v>110</v>
      </c>
      <c r="CM37" s="8">
        <v>29</v>
      </c>
      <c r="CN37" s="7" t="s">
        <v>109</v>
      </c>
      <c r="CO37" s="7">
        <v>28</v>
      </c>
      <c r="CP37" s="7" t="s">
        <v>110</v>
      </c>
      <c r="CQ37" s="8">
        <v>30</v>
      </c>
      <c r="CR37" s="7" t="s">
        <v>109</v>
      </c>
      <c r="CS37" s="7">
        <v>29</v>
      </c>
      <c r="CT37" s="7" t="s">
        <v>110</v>
      </c>
      <c r="CU37" s="8">
        <v>18</v>
      </c>
      <c r="CV37" s="7" t="s">
        <v>109</v>
      </c>
      <c r="CW37" s="7">
        <v>18</v>
      </c>
      <c r="CX37" s="7" t="s">
        <v>110</v>
      </c>
      <c r="CY37" s="8">
        <v>33</v>
      </c>
      <c r="CZ37" s="7" t="s">
        <v>109</v>
      </c>
      <c r="DA37" s="7">
        <v>32</v>
      </c>
      <c r="DB37" s="7" t="s">
        <v>110</v>
      </c>
      <c r="DC37" s="8">
        <v>24</v>
      </c>
      <c r="DD37" s="7" t="s">
        <v>109</v>
      </c>
      <c r="DE37" s="7">
        <v>22</v>
      </c>
      <c r="DF37" s="7" t="s">
        <v>110</v>
      </c>
      <c r="DG37" s="8">
        <v>21</v>
      </c>
      <c r="DH37" s="7" t="s">
        <v>109</v>
      </c>
      <c r="DI37" s="7">
        <v>18</v>
      </c>
      <c r="DJ37" s="7" t="s">
        <v>110</v>
      </c>
      <c r="DK37" s="8">
        <v>21</v>
      </c>
      <c r="DL37" s="7" t="s">
        <v>109</v>
      </c>
      <c r="DM37" s="7">
        <v>21</v>
      </c>
      <c r="DN37" s="7" t="s">
        <v>110</v>
      </c>
      <c r="DO37" s="8">
        <v>14</v>
      </c>
      <c r="DP37" s="7" t="s">
        <v>109</v>
      </c>
      <c r="DQ37" s="7">
        <v>11</v>
      </c>
      <c r="DR37" s="7" t="s">
        <v>110</v>
      </c>
      <c r="DS37" s="8">
        <v>11</v>
      </c>
      <c r="DT37" s="7" t="s">
        <v>109</v>
      </c>
      <c r="DU37" s="7">
        <v>11</v>
      </c>
      <c r="DV37" s="7" t="s">
        <v>110</v>
      </c>
      <c r="DW37" s="8">
        <v>17</v>
      </c>
      <c r="DX37" s="7" t="s">
        <v>109</v>
      </c>
      <c r="DY37" s="7">
        <v>15</v>
      </c>
      <c r="DZ37" s="7" t="s">
        <v>110</v>
      </c>
      <c r="EA37" s="8">
        <v>20</v>
      </c>
      <c r="EB37" s="7" t="s">
        <v>109</v>
      </c>
      <c r="EC37" s="7">
        <v>18</v>
      </c>
      <c r="ED37" s="7" t="s">
        <v>110</v>
      </c>
      <c r="EE37" s="8">
        <v>10</v>
      </c>
      <c r="EF37" s="7" t="s">
        <v>109</v>
      </c>
      <c r="EG37" s="7">
        <v>10</v>
      </c>
      <c r="EH37" s="7" t="s">
        <v>110</v>
      </c>
      <c r="EI37" s="8">
        <v>16</v>
      </c>
      <c r="EJ37" s="7" t="s">
        <v>109</v>
      </c>
      <c r="EK37" s="7">
        <v>13</v>
      </c>
      <c r="EL37" s="7" t="s">
        <v>110</v>
      </c>
      <c r="EM37" s="8">
        <v>11</v>
      </c>
      <c r="EN37" s="7" t="s">
        <v>109</v>
      </c>
      <c r="EO37" s="7">
        <v>11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10</v>
      </c>
      <c r="EV37" s="7" t="s">
        <v>109</v>
      </c>
      <c r="EW37" s="7">
        <v>10</v>
      </c>
      <c r="EX37" s="7" t="s">
        <v>110</v>
      </c>
      <c r="EY37" s="8">
        <v>10</v>
      </c>
      <c r="EZ37" s="7" t="s">
        <v>109</v>
      </c>
      <c r="FA37" s="7">
        <v>10</v>
      </c>
      <c r="FB37" s="7" t="s">
        <v>110</v>
      </c>
      <c r="FC37" s="8">
        <v>8</v>
      </c>
      <c r="FD37" s="7" t="s">
        <v>109</v>
      </c>
      <c r="FE37" s="7">
        <v>6</v>
      </c>
      <c r="FF37" s="7" t="s">
        <v>110</v>
      </c>
      <c r="FG37" s="8">
        <v>9</v>
      </c>
      <c r="FH37" s="7" t="s">
        <v>109</v>
      </c>
      <c r="FI37" s="7">
        <v>8</v>
      </c>
      <c r="FJ37" s="7" t="s">
        <v>110</v>
      </c>
      <c r="FK37" s="8">
        <v>8</v>
      </c>
      <c r="FL37" s="7" t="s">
        <v>109</v>
      </c>
      <c r="FM37" s="7">
        <v>5</v>
      </c>
      <c r="FN37" s="7" t="s">
        <v>110</v>
      </c>
      <c r="FO37" s="8">
        <v>13</v>
      </c>
      <c r="FP37" s="7" t="s">
        <v>109</v>
      </c>
      <c r="FQ37" s="7">
        <v>13</v>
      </c>
      <c r="FR37" s="7" t="s">
        <v>110</v>
      </c>
      <c r="FS37" s="8">
        <v>8</v>
      </c>
      <c r="FT37" s="7" t="s">
        <v>109</v>
      </c>
      <c r="FU37" s="7">
        <v>8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15</v>
      </c>
      <c r="GF37" s="7" t="s">
        <v>109</v>
      </c>
      <c r="GG37" s="7">
        <v>15</v>
      </c>
      <c r="GH37" s="7" t="s">
        <v>110</v>
      </c>
      <c r="GI37" s="8">
        <v>8</v>
      </c>
      <c r="GJ37" s="7" t="s">
        <v>109</v>
      </c>
      <c r="GK37" s="7">
        <v>7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5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6</v>
      </c>
      <c r="HH37" s="7" t="s">
        <v>109</v>
      </c>
      <c r="HI37" s="7">
        <v>6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5</v>
      </c>
      <c r="HT37" s="7" t="s">
        <v>109</v>
      </c>
      <c r="HU37" s="7">
        <v>5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6</v>
      </c>
      <c r="IB37" s="7" t="s">
        <v>109</v>
      </c>
      <c r="IC37" s="7">
        <v>6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2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8</v>
      </c>
      <c r="OV37" s="7" t="s">
        <v>109</v>
      </c>
      <c r="OW37" s="7">
        <v>7</v>
      </c>
      <c r="OX37" s="7" t="s">
        <v>110</v>
      </c>
      <c r="OY37" s="8">
        <v>10</v>
      </c>
      <c r="OZ37" s="7" t="s">
        <v>109</v>
      </c>
      <c r="PA37" s="7">
        <v>10</v>
      </c>
      <c r="PB37" s="7" t="s">
        <v>110</v>
      </c>
      <c r="PC37" s="8">
        <v>11</v>
      </c>
      <c r="PD37" s="7" t="s">
        <v>109</v>
      </c>
      <c r="PE37" s="7">
        <v>11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9</v>
      </c>
      <c r="PL37" s="7" t="s">
        <v>109</v>
      </c>
      <c r="PM37" s="7">
        <v>9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8</v>
      </c>
      <c r="PX37" s="7" t="s">
        <v>109</v>
      </c>
      <c r="PY37" s="7">
        <v>7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9</v>
      </c>
      <c r="RL37" s="7" t="s">
        <v>109</v>
      </c>
      <c r="RM37" s="7">
        <v>8</v>
      </c>
      <c r="RN37" s="7" t="s">
        <v>110</v>
      </c>
      <c r="RO37" s="8">
        <v>14</v>
      </c>
      <c r="RP37" s="7" t="s">
        <v>109</v>
      </c>
      <c r="RQ37" s="7">
        <v>13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20</v>
      </c>
      <c r="RX37" s="7" t="s">
        <v>109</v>
      </c>
      <c r="RY37" s="7">
        <v>15</v>
      </c>
      <c r="RZ37" s="7" t="s">
        <v>110</v>
      </c>
      <c r="SA37" s="8">
        <v>30</v>
      </c>
      <c r="SB37" s="7" t="s">
        <v>109</v>
      </c>
      <c r="SC37" s="7">
        <v>24</v>
      </c>
      <c r="SD37" s="7" t="s">
        <v>110</v>
      </c>
      <c r="SE37" s="8">
        <v>27</v>
      </c>
      <c r="SF37" s="7" t="s">
        <v>109</v>
      </c>
      <c r="SG37" s="7">
        <v>23</v>
      </c>
      <c r="SH37" s="7" t="s">
        <v>110</v>
      </c>
      <c r="SI37" s="8">
        <v>32</v>
      </c>
      <c r="SJ37" s="7" t="s">
        <v>109</v>
      </c>
      <c r="SK37" s="7">
        <v>23</v>
      </c>
      <c r="SL37" s="7" t="s">
        <v>110</v>
      </c>
      <c r="SM37" s="8">
        <v>32</v>
      </c>
      <c r="SN37" s="7" t="s">
        <v>109</v>
      </c>
      <c r="SO37" s="7">
        <v>24</v>
      </c>
      <c r="SP37" s="7" t="s">
        <v>110</v>
      </c>
      <c r="SQ37" s="8">
        <v>29</v>
      </c>
      <c r="SR37" s="7" t="s">
        <v>109</v>
      </c>
      <c r="SS37" s="7">
        <v>23</v>
      </c>
      <c r="ST37" s="7" t="s">
        <v>110</v>
      </c>
      <c r="SU37" s="8">
        <v>21</v>
      </c>
      <c r="SV37" s="7" t="s">
        <v>109</v>
      </c>
      <c r="SW37" s="7">
        <v>14</v>
      </c>
      <c r="SX37" s="7" t="s">
        <v>110</v>
      </c>
      <c r="SY37" s="8">
        <v>19</v>
      </c>
      <c r="SZ37" s="7" t="s">
        <v>109</v>
      </c>
      <c r="TA37" s="7">
        <v>13</v>
      </c>
      <c r="TB37" s="7" t="s">
        <v>110</v>
      </c>
      <c r="TC37" s="8">
        <v>30</v>
      </c>
      <c r="TD37" s="7" t="s">
        <v>109</v>
      </c>
      <c r="TE37" s="7">
        <v>25</v>
      </c>
      <c r="TF37" s="7" t="s">
        <v>110</v>
      </c>
      <c r="TG37" s="8">
        <v>23</v>
      </c>
      <c r="TH37" s="7" t="s">
        <v>109</v>
      </c>
      <c r="TI37" s="7">
        <v>16</v>
      </c>
      <c r="TJ37" s="7" t="s">
        <v>110</v>
      </c>
      <c r="TK37" s="8">
        <v>24</v>
      </c>
      <c r="TL37" s="7" t="s">
        <v>109</v>
      </c>
      <c r="TM37" s="7">
        <v>17</v>
      </c>
      <c r="TN37" s="7" t="s">
        <v>110</v>
      </c>
      <c r="TO37" s="8">
        <v>10</v>
      </c>
      <c r="TP37" s="7" t="s">
        <v>109</v>
      </c>
      <c r="TQ37" s="7">
        <v>7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19</v>
      </c>
      <c r="TX37" s="7" t="s">
        <v>109</v>
      </c>
      <c r="TY37" s="7">
        <v>14</v>
      </c>
      <c r="TZ37" s="7" t="s">
        <v>110</v>
      </c>
      <c r="UA37" s="8">
        <v>17</v>
      </c>
      <c r="UB37" s="7" t="s">
        <v>109</v>
      </c>
      <c r="UC37" s="7">
        <v>14</v>
      </c>
      <c r="UD37" s="7" t="s">
        <v>110</v>
      </c>
      <c r="UE37" s="8">
        <v>8</v>
      </c>
      <c r="UF37" s="7" t="s">
        <v>109</v>
      </c>
      <c r="UG37" s="7">
        <v>7</v>
      </c>
      <c r="UH37" s="7" t="s">
        <v>110</v>
      </c>
      <c r="UI37" s="8">
        <v>13</v>
      </c>
      <c r="UJ37" s="7" t="s">
        <v>109</v>
      </c>
      <c r="UK37" s="7">
        <v>13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12</v>
      </c>
      <c r="UR37" s="7" t="s">
        <v>109</v>
      </c>
      <c r="US37" s="7">
        <v>12</v>
      </c>
      <c r="UT37" s="7" t="s">
        <v>110</v>
      </c>
      <c r="UU37" s="8">
        <v>10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9</v>
      </c>
      <c r="VD37" s="7" t="s">
        <v>109</v>
      </c>
      <c r="VE37" s="7">
        <v>9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14</v>
      </c>
      <c r="VP37" s="7" t="s">
        <v>109</v>
      </c>
      <c r="VQ37" s="7">
        <v>12</v>
      </c>
      <c r="VR37" s="7" t="s">
        <v>110</v>
      </c>
      <c r="VS37" s="8">
        <v>16</v>
      </c>
      <c r="VT37" s="7" t="s">
        <v>109</v>
      </c>
      <c r="VU37" s="7">
        <v>15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7</v>
      </c>
      <c r="WB37" s="7" t="s">
        <v>109</v>
      </c>
      <c r="WC37" s="7">
        <v>6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5</v>
      </c>
      <c r="WL37" s="7" t="s">
        <v>110</v>
      </c>
      <c r="WM37" s="8">
        <v>8</v>
      </c>
      <c r="WN37" s="7" t="s">
        <v>109</v>
      </c>
      <c r="WO37" s="7">
        <v>8</v>
      </c>
      <c r="WP37" s="7" t="s">
        <v>110</v>
      </c>
      <c r="WQ37" s="8">
        <v>7</v>
      </c>
      <c r="WR37" s="7" t="s">
        <v>109</v>
      </c>
      <c r="WS37" s="7">
        <v>7</v>
      </c>
      <c r="WT37" s="7" t="s">
        <v>110</v>
      </c>
      <c r="WU37" s="8">
        <v>6</v>
      </c>
      <c r="WV37" s="7" t="s">
        <v>109</v>
      </c>
      <c r="WW37" s="7">
        <v>6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2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-5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2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22</v>
      </c>
      <c r="AGZ37" s="7" t="s">
        <v>109</v>
      </c>
      <c r="AHA37" s="7">
        <f t="shared" si="35"/>
        <v>22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26</v>
      </c>
      <c r="AHF37" s="7" t="s">
        <v>110</v>
      </c>
      <c r="AHG37" s="8">
        <f t="shared" si="38"/>
        <v>13</v>
      </c>
      <c r="AHH37" s="7" t="s">
        <v>109</v>
      </c>
      <c r="AHI37" s="7">
        <f t="shared" si="39"/>
        <v>13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4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6</v>
      </c>
      <c r="AHV37" s="7" t="s">
        <v>110</v>
      </c>
      <c r="AHW37" s="8">
        <f t="shared" si="46"/>
        <v>-14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8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8</v>
      </c>
      <c r="AIP37" s="7" t="s">
        <v>110</v>
      </c>
      <c r="AIQ37" s="8">
        <f t="shared" si="56"/>
        <v>-16</v>
      </c>
      <c r="AIR37" s="7" t="s">
        <v>109</v>
      </c>
      <c r="AIS37" s="7">
        <f t="shared" si="57"/>
        <v>-14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-7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10</v>
      </c>
      <c r="AJD37" s="7" t="s">
        <v>109</v>
      </c>
      <c r="AJE37" s="7">
        <f t="shared" si="63"/>
        <v>11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-7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-6</v>
      </c>
      <c r="AKH37" s="7" t="s">
        <v>110</v>
      </c>
      <c r="AKI37" s="8">
        <f t="shared" si="78"/>
        <v>-1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4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-11</v>
      </c>
      <c r="ALD37" s="7" t="s">
        <v>109</v>
      </c>
      <c r="ALE37" s="7">
        <f t="shared" si="89"/>
        <v>-9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6</v>
      </c>
      <c r="AMN37" s="7" t="s">
        <v>109</v>
      </c>
      <c r="AMO37" s="7">
        <f t="shared" si="107"/>
        <v>6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5</v>
      </c>
      <c r="ANH37" s="7" t="s">
        <v>109</v>
      </c>
      <c r="ANI37" s="7">
        <f t="shared" si="117"/>
        <v>5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2</v>
      </c>
      <c r="APL37" s="7" t="s">
        <v>109</v>
      </c>
      <c r="APM37" s="7">
        <f t="shared" si="145"/>
        <v>2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13</v>
      </c>
      <c r="D38" s="7" t="s">
        <v>109</v>
      </c>
      <c r="E38" s="7">
        <v>13</v>
      </c>
      <c r="F38" s="7" t="s">
        <v>110</v>
      </c>
      <c r="G38" s="8">
        <v>8</v>
      </c>
      <c r="H38" s="7" t="s">
        <v>109</v>
      </c>
      <c r="I38" s="7">
        <v>8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9</v>
      </c>
      <c r="T38" s="7" t="s">
        <v>109</v>
      </c>
      <c r="U38" s="7">
        <v>9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8</v>
      </c>
      <c r="AB38" s="7" t="s">
        <v>109</v>
      </c>
      <c r="AC38" s="7">
        <v>8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11</v>
      </c>
      <c r="AJ38" s="7" t="s">
        <v>109</v>
      </c>
      <c r="AK38" s="7">
        <v>11</v>
      </c>
      <c r="AL38" s="7" t="s">
        <v>110</v>
      </c>
      <c r="AM38" s="8">
        <v>9</v>
      </c>
      <c r="AN38" s="7" t="s">
        <v>109</v>
      </c>
      <c r="AO38" s="7">
        <v>9</v>
      </c>
      <c r="AP38" s="7" t="s">
        <v>110</v>
      </c>
      <c r="AQ38" s="8">
        <v>5</v>
      </c>
      <c r="AR38" s="7" t="s">
        <v>109</v>
      </c>
      <c r="AS38" s="7">
        <v>4</v>
      </c>
      <c r="AT38" s="7" t="s">
        <v>110</v>
      </c>
      <c r="AU38" s="8">
        <v>5</v>
      </c>
      <c r="AV38" s="7" t="s">
        <v>109</v>
      </c>
      <c r="AW38" s="7">
        <v>5</v>
      </c>
      <c r="AX38" s="7" t="s">
        <v>110</v>
      </c>
      <c r="AY38" s="8">
        <v>4</v>
      </c>
      <c r="AZ38" s="7" t="s">
        <v>109</v>
      </c>
      <c r="BA38" s="7">
        <v>4</v>
      </c>
      <c r="BB38" s="7" t="s">
        <v>110</v>
      </c>
      <c r="BC38" s="8">
        <v>3</v>
      </c>
      <c r="BD38" s="7" t="s">
        <v>109</v>
      </c>
      <c r="BE38" s="7">
        <v>3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2</v>
      </c>
      <c r="BP38" s="7" t="s">
        <v>109</v>
      </c>
      <c r="BQ38" s="7">
        <v>2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13</v>
      </c>
      <c r="CJ38" s="7" t="s">
        <v>109</v>
      </c>
      <c r="CK38" s="7">
        <v>13</v>
      </c>
      <c r="CL38" s="7" t="s">
        <v>110</v>
      </c>
      <c r="CM38" s="8">
        <v>19</v>
      </c>
      <c r="CN38" s="7" t="s">
        <v>109</v>
      </c>
      <c r="CO38" s="7">
        <v>18</v>
      </c>
      <c r="CP38" s="7" t="s">
        <v>110</v>
      </c>
      <c r="CQ38" s="8">
        <v>22</v>
      </c>
      <c r="CR38" s="7" t="s">
        <v>109</v>
      </c>
      <c r="CS38" s="7">
        <v>21</v>
      </c>
      <c r="CT38" s="7" t="s">
        <v>110</v>
      </c>
      <c r="CU38" s="8">
        <v>21</v>
      </c>
      <c r="CV38" s="7" t="s">
        <v>109</v>
      </c>
      <c r="CW38" s="7">
        <v>20</v>
      </c>
      <c r="CX38" s="7" t="s">
        <v>110</v>
      </c>
      <c r="CY38" s="8">
        <v>18</v>
      </c>
      <c r="CZ38" s="7" t="s">
        <v>109</v>
      </c>
      <c r="DA38" s="7">
        <v>18</v>
      </c>
      <c r="DB38" s="7" t="s">
        <v>110</v>
      </c>
      <c r="DC38" s="8">
        <v>22</v>
      </c>
      <c r="DD38" s="7" t="s">
        <v>109</v>
      </c>
      <c r="DE38" s="7">
        <v>20</v>
      </c>
      <c r="DF38" s="7" t="s">
        <v>110</v>
      </c>
      <c r="DG38" s="8">
        <v>25</v>
      </c>
      <c r="DH38" s="7" t="s">
        <v>109</v>
      </c>
      <c r="DI38" s="7">
        <v>25</v>
      </c>
      <c r="DJ38" s="7" t="s">
        <v>110</v>
      </c>
      <c r="DK38" s="8">
        <v>19</v>
      </c>
      <c r="DL38" s="7" t="s">
        <v>109</v>
      </c>
      <c r="DM38" s="7">
        <v>19</v>
      </c>
      <c r="DN38" s="7" t="s">
        <v>110</v>
      </c>
      <c r="DO38" s="8">
        <v>18</v>
      </c>
      <c r="DP38" s="7" t="s">
        <v>109</v>
      </c>
      <c r="DQ38" s="7">
        <v>16</v>
      </c>
      <c r="DR38" s="7" t="s">
        <v>110</v>
      </c>
      <c r="DS38" s="8">
        <v>11</v>
      </c>
      <c r="DT38" s="7" t="s">
        <v>109</v>
      </c>
      <c r="DU38" s="7">
        <v>11</v>
      </c>
      <c r="DV38" s="7" t="s">
        <v>110</v>
      </c>
      <c r="DW38" s="8">
        <v>11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11</v>
      </c>
      <c r="ED38" s="7" t="s">
        <v>110</v>
      </c>
      <c r="EE38" s="8">
        <v>12</v>
      </c>
      <c r="EF38" s="7" t="s">
        <v>109</v>
      </c>
      <c r="EG38" s="7">
        <v>12</v>
      </c>
      <c r="EH38" s="7" t="s">
        <v>110</v>
      </c>
      <c r="EI38" s="8">
        <v>18</v>
      </c>
      <c r="EJ38" s="7" t="s">
        <v>109</v>
      </c>
      <c r="EK38" s="7">
        <v>18</v>
      </c>
      <c r="EL38" s="7" t="s">
        <v>110</v>
      </c>
      <c r="EM38" s="8">
        <v>14</v>
      </c>
      <c r="EN38" s="7" t="s">
        <v>109</v>
      </c>
      <c r="EO38" s="7">
        <v>13</v>
      </c>
      <c r="EP38" s="7" t="s">
        <v>110</v>
      </c>
      <c r="EQ38" s="8">
        <v>12</v>
      </c>
      <c r="ER38" s="7" t="s">
        <v>109</v>
      </c>
      <c r="ES38" s="7">
        <v>12</v>
      </c>
      <c r="ET38" s="7" t="s">
        <v>110</v>
      </c>
      <c r="EU38" s="8">
        <v>12</v>
      </c>
      <c r="EV38" s="7" t="s">
        <v>109</v>
      </c>
      <c r="EW38" s="7">
        <v>12</v>
      </c>
      <c r="EX38" s="7" t="s">
        <v>110</v>
      </c>
      <c r="EY38" s="8">
        <v>16</v>
      </c>
      <c r="EZ38" s="7" t="s">
        <v>109</v>
      </c>
      <c r="FA38" s="7">
        <v>16</v>
      </c>
      <c r="FB38" s="7" t="s">
        <v>110</v>
      </c>
      <c r="FC38" s="8">
        <v>11</v>
      </c>
      <c r="FD38" s="7" t="s">
        <v>109</v>
      </c>
      <c r="FE38" s="7">
        <v>10</v>
      </c>
      <c r="FF38" s="7" t="s">
        <v>110</v>
      </c>
      <c r="FG38" s="8">
        <v>10</v>
      </c>
      <c r="FH38" s="7" t="s">
        <v>109</v>
      </c>
      <c r="FI38" s="7">
        <v>9</v>
      </c>
      <c r="FJ38" s="7" t="s">
        <v>110</v>
      </c>
      <c r="FK38" s="8">
        <v>5</v>
      </c>
      <c r="FL38" s="7" t="s">
        <v>109</v>
      </c>
      <c r="FM38" s="7">
        <v>5</v>
      </c>
      <c r="FN38" s="7" t="s">
        <v>110</v>
      </c>
      <c r="FO38" s="8">
        <v>9</v>
      </c>
      <c r="FP38" s="7" t="s">
        <v>109</v>
      </c>
      <c r="FQ38" s="7">
        <v>8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7</v>
      </c>
      <c r="GJ38" s="7" t="s">
        <v>109</v>
      </c>
      <c r="GK38" s="7">
        <v>6</v>
      </c>
      <c r="GL38" s="7" t="s">
        <v>110</v>
      </c>
      <c r="GM38" s="8">
        <v>8</v>
      </c>
      <c r="GN38" s="7" t="s">
        <v>109</v>
      </c>
      <c r="GO38" s="7">
        <v>8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10</v>
      </c>
      <c r="GZ38" s="7" t="s">
        <v>109</v>
      </c>
      <c r="HA38" s="7">
        <v>9</v>
      </c>
      <c r="HB38" s="7" t="s">
        <v>110</v>
      </c>
      <c r="HC38" s="8">
        <v>5</v>
      </c>
      <c r="HD38" s="7" t="s">
        <v>109</v>
      </c>
      <c r="HE38" s="7">
        <v>5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9</v>
      </c>
      <c r="IB38" s="7" t="s">
        <v>109</v>
      </c>
      <c r="IC38" s="7">
        <v>9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4</v>
      </c>
      <c r="OV38" s="7" t="s">
        <v>109</v>
      </c>
      <c r="OW38" s="7">
        <v>4</v>
      </c>
      <c r="OX38" s="7" t="s">
        <v>110</v>
      </c>
      <c r="OY38" s="8">
        <v>5</v>
      </c>
      <c r="OZ38" s="7" t="s">
        <v>109</v>
      </c>
      <c r="PA38" s="7">
        <v>5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5</v>
      </c>
      <c r="PT38" s="7" t="s">
        <v>109</v>
      </c>
      <c r="PU38" s="7">
        <v>5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3</v>
      </c>
      <c r="QN38" s="7" t="s">
        <v>109</v>
      </c>
      <c r="QO38" s="7">
        <v>3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2</v>
      </c>
      <c r="QV38" s="7" t="s">
        <v>109</v>
      </c>
      <c r="QW38" s="7">
        <v>2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22</v>
      </c>
      <c r="RT38" s="7" t="s">
        <v>109</v>
      </c>
      <c r="RU38" s="7">
        <v>22</v>
      </c>
      <c r="RV38" s="7" t="s">
        <v>110</v>
      </c>
      <c r="RW38" s="8">
        <v>24</v>
      </c>
      <c r="RX38" s="7" t="s">
        <v>109</v>
      </c>
      <c r="RY38" s="7">
        <v>21</v>
      </c>
      <c r="RZ38" s="7" t="s">
        <v>110</v>
      </c>
      <c r="SA38" s="8">
        <v>30</v>
      </c>
      <c r="SB38" s="7" t="s">
        <v>109</v>
      </c>
      <c r="SC38" s="7">
        <v>22</v>
      </c>
      <c r="SD38" s="7" t="s">
        <v>110</v>
      </c>
      <c r="SE38" s="8">
        <v>28</v>
      </c>
      <c r="SF38" s="7" t="s">
        <v>109</v>
      </c>
      <c r="SG38" s="7">
        <v>26</v>
      </c>
      <c r="SH38" s="7" t="s">
        <v>110</v>
      </c>
      <c r="SI38" s="8">
        <v>39</v>
      </c>
      <c r="SJ38" s="7" t="s">
        <v>109</v>
      </c>
      <c r="SK38" s="7">
        <v>31</v>
      </c>
      <c r="SL38" s="7" t="s">
        <v>110</v>
      </c>
      <c r="SM38" s="8">
        <v>26</v>
      </c>
      <c r="SN38" s="7" t="s">
        <v>109</v>
      </c>
      <c r="SO38" s="7">
        <v>24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19</v>
      </c>
      <c r="SV38" s="7" t="s">
        <v>109</v>
      </c>
      <c r="SW38" s="7">
        <v>16</v>
      </c>
      <c r="SX38" s="7" t="s">
        <v>110</v>
      </c>
      <c r="SY38" s="8">
        <v>20</v>
      </c>
      <c r="SZ38" s="7" t="s">
        <v>109</v>
      </c>
      <c r="TA38" s="7">
        <v>18</v>
      </c>
      <c r="TB38" s="7" t="s">
        <v>110</v>
      </c>
      <c r="TC38" s="8">
        <v>12</v>
      </c>
      <c r="TD38" s="7" t="s">
        <v>109</v>
      </c>
      <c r="TE38" s="7">
        <v>10</v>
      </c>
      <c r="TF38" s="7" t="s">
        <v>110</v>
      </c>
      <c r="TG38" s="8">
        <v>19</v>
      </c>
      <c r="TH38" s="7" t="s">
        <v>109</v>
      </c>
      <c r="TI38" s="7">
        <v>18</v>
      </c>
      <c r="TJ38" s="7" t="s">
        <v>110</v>
      </c>
      <c r="TK38" s="8">
        <v>17</v>
      </c>
      <c r="TL38" s="7" t="s">
        <v>109</v>
      </c>
      <c r="TM38" s="7">
        <v>16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16</v>
      </c>
      <c r="TT38" s="7" t="s">
        <v>109</v>
      </c>
      <c r="TU38" s="7">
        <v>15</v>
      </c>
      <c r="TV38" s="7" t="s">
        <v>110</v>
      </c>
      <c r="TW38" s="8">
        <v>9</v>
      </c>
      <c r="TX38" s="7" t="s">
        <v>109</v>
      </c>
      <c r="TY38" s="7">
        <v>7</v>
      </c>
      <c r="TZ38" s="7" t="s">
        <v>110</v>
      </c>
      <c r="UA38" s="8">
        <v>12</v>
      </c>
      <c r="UB38" s="7" t="s">
        <v>109</v>
      </c>
      <c r="UC38" s="7">
        <v>9</v>
      </c>
      <c r="UD38" s="7" t="s">
        <v>110</v>
      </c>
      <c r="UE38" s="8">
        <v>9</v>
      </c>
      <c r="UF38" s="7" t="s">
        <v>109</v>
      </c>
      <c r="UG38" s="7">
        <v>8</v>
      </c>
      <c r="UH38" s="7" t="s">
        <v>110</v>
      </c>
      <c r="UI38" s="8">
        <v>9</v>
      </c>
      <c r="UJ38" s="7" t="s">
        <v>109</v>
      </c>
      <c r="UK38" s="7">
        <v>9</v>
      </c>
      <c r="UL38" s="7" t="s">
        <v>110</v>
      </c>
      <c r="UM38" s="8">
        <v>10</v>
      </c>
      <c r="UN38" s="7" t="s">
        <v>109</v>
      </c>
      <c r="UO38" s="7">
        <v>9</v>
      </c>
      <c r="UP38" s="7" t="s">
        <v>110</v>
      </c>
      <c r="UQ38" s="8">
        <v>7</v>
      </c>
      <c r="UR38" s="7" t="s">
        <v>109</v>
      </c>
      <c r="US38" s="7">
        <v>7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9</v>
      </c>
      <c r="VD38" s="7" t="s">
        <v>109</v>
      </c>
      <c r="VE38" s="7">
        <v>9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4</v>
      </c>
      <c r="WN38" s="7" t="s">
        <v>109</v>
      </c>
      <c r="WO38" s="7">
        <v>3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6</v>
      </c>
      <c r="XT38" s="7" t="s">
        <v>109</v>
      </c>
      <c r="XU38" s="7">
        <v>6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7</v>
      </c>
      <c r="AEV38" s="7" t="s">
        <v>109</v>
      </c>
      <c r="AEW38" s="7">
        <f t="shared" si="7"/>
        <v>7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5</v>
      </c>
      <c r="AFD38" s="7" t="s">
        <v>109</v>
      </c>
      <c r="AFE38" s="7">
        <f t="shared" si="11"/>
        <v>5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8</v>
      </c>
      <c r="AFL38" s="7" t="s">
        <v>109</v>
      </c>
      <c r="AFM38" s="7">
        <f t="shared" si="15"/>
        <v>8</v>
      </c>
      <c r="AFN38" s="7" t="s">
        <v>110</v>
      </c>
      <c r="AFO38" s="8">
        <f t="shared" si="16"/>
        <v>6</v>
      </c>
      <c r="AFP38" s="7" t="s">
        <v>109</v>
      </c>
      <c r="AFQ38" s="7">
        <f t="shared" si="17"/>
        <v>6</v>
      </c>
      <c r="AFR38" s="7" t="s">
        <v>110</v>
      </c>
      <c r="AFS38" s="8">
        <f t="shared" si="18"/>
        <v>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4</v>
      </c>
      <c r="AFX38" s="7" t="s">
        <v>109</v>
      </c>
      <c r="AFY38" s="7">
        <f t="shared" si="21"/>
        <v>4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1</v>
      </c>
      <c r="AGN38" s="7" t="s">
        <v>109</v>
      </c>
      <c r="AGO38" s="7">
        <f t="shared" si="29"/>
        <v>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5</v>
      </c>
      <c r="AGZ38" s="7" t="s">
        <v>109</v>
      </c>
      <c r="AHA38" s="7">
        <f t="shared" si="35"/>
        <v>5</v>
      </c>
      <c r="AHB38" s="7" t="s">
        <v>110</v>
      </c>
      <c r="AHC38" s="8">
        <f t="shared" si="36"/>
        <v>0</v>
      </c>
      <c r="AHD38" s="7" t="s">
        <v>109</v>
      </c>
      <c r="AHE38" s="7">
        <f t="shared" si="37"/>
        <v>0</v>
      </c>
      <c r="AHF38" s="7" t="s">
        <v>110</v>
      </c>
      <c r="AHG38" s="8">
        <f t="shared" si="38"/>
        <v>-9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-18</v>
      </c>
      <c r="AHX38" s="7" t="s">
        <v>109</v>
      </c>
      <c r="AHY38" s="7">
        <f t="shared" si="47"/>
        <v>-11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-6</v>
      </c>
      <c r="AID38" s="7" t="s">
        <v>110</v>
      </c>
      <c r="AIE38" s="8">
        <f t="shared" si="50"/>
        <v>9</v>
      </c>
      <c r="AIF38" s="7" t="s">
        <v>109</v>
      </c>
      <c r="AIG38" s="7">
        <f t="shared" si="51"/>
        <v>9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9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6</v>
      </c>
      <c r="AIR38" s="7" t="s">
        <v>109</v>
      </c>
      <c r="AIS38" s="7">
        <f t="shared" si="57"/>
        <v>6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7</v>
      </c>
      <c r="AJF38" s="7" t="s">
        <v>110</v>
      </c>
      <c r="AJG38" s="8">
        <f t="shared" si="64"/>
        <v>-4</v>
      </c>
      <c r="AJH38" s="7" t="s">
        <v>109</v>
      </c>
      <c r="AJI38" s="7">
        <f t="shared" si="65"/>
        <v>-3</v>
      </c>
      <c r="AJJ38" s="7" t="s">
        <v>110</v>
      </c>
      <c r="AJK38" s="8">
        <f t="shared" si="66"/>
        <v>9</v>
      </c>
      <c r="AJL38" s="7" t="s">
        <v>109</v>
      </c>
      <c r="AJM38" s="7">
        <f t="shared" si="67"/>
        <v>11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3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7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-2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4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3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6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6</v>
      </c>
      <c r="AMB38" s="7" t="s">
        <v>109</v>
      </c>
      <c r="AMC38" s="7">
        <f t="shared" si="101"/>
        <v>6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8</v>
      </c>
      <c r="D39" s="7" t="s">
        <v>109</v>
      </c>
      <c r="E39" s="7">
        <v>8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8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13</v>
      </c>
      <c r="BX39" s="7" t="s">
        <v>109</v>
      </c>
      <c r="BY39" s="7">
        <v>13</v>
      </c>
      <c r="BZ39" s="7" t="s">
        <v>110</v>
      </c>
      <c r="CA39" s="8">
        <v>20</v>
      </c>
      <c r="CB39" s="7" t="s">
        <v>109</v>
      </c>
      <c r="CC39" s="7">
        <v>20</v>
      </c>
      <c r="CD39" s="7" t="s">
        <v>110</v>
      </c>
      <c r="CE39" s="8">
        <v>13</v>
      </c>
      <c r="CF39" s="7" t="s">
        <v>109</v>
      </c>
      <c r="CG39" s="7">
        <v>12</v>
      </c>
      <c r="CH39" s="7" t="s">
        <v>110</v>
      </c>
      <c r="CI39" s="8">
        <v>10</v>
      </c>
      <c r="CJ39" s="7" t="s">
        <v>109</v>
      </c>
      <c r="CK39" s="7">
        <v>9</v>
      </c>
      <c r="CL39" s="7" t="s">
        <v>110</v>
      </c>
      <c r="CM39" s="8">
        <v>13</v>
      </c>
      <c r="CN39" s="7" t="s">
        <v>109</v>
      </c>
      <c r="CO39" s="7">
        <v>12</v>
      </c>
      <c r="CP39" s="7" t="s">
        <v>110</v>
      </c>
      <c r="CQ39" s="8">
        <v>36</v>
      </c>
      <c r="CR39" s="7" t="s">
        <v>109</v>
      </c>
      <c r="CS39" s="7">
        <v>31</v>
      </c>
      <c r="CT39" s="7" t="s">
        <v>110</v>
      </c>
      <c r="CU39" s="8">
        <v>24</v>
      </c>
      <c r="CV39" s="7" t="s">
        <v>109</v>
      </c>
      <c r="CW39" s="7">
        <v>22</v>
      </c>
      <c r="CX39" s="7" t="s">
        <v>110</v>
      </c>
      <c r="CY39" s="8">
        <v>18</v>
      </c>
      <c r="CZ39" s="7" t="s">
        <v>109</v>
      </c>
      <c r="DA39" s="7">
        <v>18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16</v>
      </c>
      <c r="DH39" s="7" t="s">
        <v>109</v>
      </c>
      <c r="DI39" s="7">
        <v>12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11</v>
      </c>
      <c r="DP39" s="7" t="s">
        <v>109</v>
      </c>
      <c r="DQ39" s="7">
        <v>11</v>
      </c>
      <c r="DR39" s="7" t="s">
        <v>110</v>
      </c>
      <c r="DS39" s="8">
        <v>13</v>
      </c>
      <c r="DT39" s="7" t="s">
        <v>109</v>
      </c>
      <c r="DU39" s="7">
        <v>10</v>
      </c>
      <c r="DV39" s="7" t="s">
        <v>110</v>
      </c>
      <c r="DW39" s="8">
        <v>12</v>
      </c>
      <c r="DX39" s="7" t="s">
        <v>109</v>
      </c>
      <c r="DY39" s="7">
        <v>10</v>
      </c>
      <c r="DZ39" s="7" t="s">
        <v>110</v>
      </c>
      <c r="EA39" s="8">
        <v>15</v>
      </c>
      <c r="EB39" s="7" t="s">
        <v>109</v>
      </c>
      <c r="EC39" s="7">
        <v>13</v>
      </c>
      <c r="ED39" s="7" t="s">
        <v>110</v>
      </c>
      <c r="EE39" s="8">
        <v>15</v>
      </c>
      <c r="EF39" s="7" t="s">
        <v>109</v>
      </c>
      <c r="EG39" s="7">
        <v>13</v>
      </c>
      <c r="EH39" s="7" t="s">
        <v>110</v>
      </c>
      <c r="EI39" s="8">
        <v>12</v>
      </c>
      <c r="EJ39" s="7" t="s">
        <v>109</v>
      </c>
      <c r="EK39" s="7">
        <v>9</v>
      </c>
      <c r="EL39" s="7" t="s">
        <v>110</v>
      </c>
      <c r="EM39" s="8">
        <v>11</v>
      </c>
      <c r="EN39" s="7" t="s">
        <v>109</v>
      </c>
      <c r="EO39" s="7">
        <v>9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9</v>
      </c>
      <c r="EV39" s="7" t="s">
        <v>109</v>
      </c>
      <c r="EW39" s="7">
        <v>9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13</v>
      </c>
      <c r="FD39" s="7" t="s">
        <v>109</v>
      </c>
      <c r="FE39" s="7">
        <v>12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6</v>
      </c>
      <c r="GJ39" s="7" t="s">
        <v>109</v>
      </c>
      <c r="GK39" s="7">
        <v>6</v>
      </c>
      <c r="GL39" s="7" t="s">
        <v>110</v>
      </c>
      <c r="GM39" s="8">
        <v>8</v>
      </c>
      <c r="GN39" s="7" t="s">
        <v>109</v>
      </c>
      <c r="GO39" s="7">
        <v>7</v>
      </c>
      <c r="GP39" s="7" t="s">
        <v>110</v>
      </c>
      <c r="GQ39" s="8">
        <v>7</v>
      </c>
      <c r="GR39" s="7" t="s">
        <v>109</v>
      </c>
      <c r="GS39" s="7">
        <v>7</v>
      </c>
      <c r="GT39" s="7" t="s">
        <v>110</v>
      </c>
      <c r="GU39" s="8">
        <v>8</v>
      </c>
      <c r="GV39" s="7" t="s">
        <v>109</v>
      </c>
      <c r="GW39" s="7">
        <v>8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7</v>
      </c>
      <c r="HT39" s="7" t="s">
        <v>109</v>
      </c>
      <c r="HU39" s="7">
        <v>7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2</v>
      </c>
      <c r="MZ39" s="7" t="s">
        <v>109</v>
      </c>
      <c r="NA39" s="7">
        <v>2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10</v>
      </c>
      <c r="OR39" s="7" t="s">
        <v>109</v>
      </c>
      <c r="OS39" s="7">
        <v>10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8</v>
      </c>
      <c r="OZ39" s="7" t="s">
        <v>109</v>
      </c>
      <c r="PA39" s="7">
        <v>8</v>
      </c>
      <c r="PB39" s="7" t="s">
        <v>110</v>
      </c>
      <c r="PC39" s="8">
        <v>7</v>
      </c>
      <c r="PD39" s="7" t="s">
        <v>109</v>
      </c>
      <c r="PE39" s="7">
        <v>7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11</v>
      </c>
      <c r="RL39" s="7" t="s">
        <v>109</v>
      </c>
      <c r="RM39" s="7">
        <v>11</v>
      </c>
      <c r="RN39" s="7" t="s">
        <v>110</v>
      </c>
      <c r="RO39" s="8">
        <v>16</v>
      </c>
      <c r="RP39" s="7" t="s">
        <v>109</v>
      </c>
      <c r="RQ39" s="7">
        <v>15</v>
      </c>
      <c r="RR39" s="7" t="s">
        <v>110</v>
      </c>
      <c r="RS39" s="8">
        <v>25</v>
      </c>
      <c r="RT39" s="7" t="s">
        <v>109</v>
      </c>
      <c r="RU39" s="7">
        <v>23</v>
      </c>
      <c r="RV39" s="7" t="s">
        <v>110</v>
      </c>
      <c r="RW39" s="8">
        <v>33</v>
      </c>
      <c r="RX39" s="7" t="s">
        <v>109</v>
      </c>
      <c r="RY39" s="7">
        <v>27</v>
      </c>
      <c r="RZ39" s="7" t="s">
        <v>110</v>
      </c>
      <c r="SA39" s="8">
        <v>32</v>
      </c>
      <c r="SB39" s="7" t="s">
        <v>109</v>
      </c>
      <c r="SC39" s="7">
        <v>22</v>
      </c>
      <c r="SD39" s="7" t="s">
        <v>110</v>
      </c>
      <c r="SE39" s="8">
        <v>31</v>
      </c>
      <c r="SF39" s="7" t="s">
        <v>109</v>
      </c>
      <c r="SG39" s="7">
        <v>27</v>
      </c>
      <c r="SH39" s="7" t="s">
        <v>110</v>
      </c>
      <c r="SI39" s="8">
        <v>29</v>
      </c>
      <c r="SJ39" s="7" t="s">
        <v>109</v>
      </c>
      <c r="SK39" s="7">
        <v>25</v>
      </c>
      <c r="SL39" s="7" t="s">
        <v>110</v>
      </c>
      <c r="SM39" s="8">
        <v>31</v>
      </c>
      <c r="SN39" s="7" t="s">
        <v>109</v>
      </c>
      <c r="SO39" s="7">
        <v>25</v>
      </c>
      <c r="SP39" s="7" t="s">
        <v>110</v>
      </c>
      <c r="SQ39" s="8">
        <v>27</v>
      </c>
      <c r="SR39" s="7" t="s">
        <v>109</v>
      </c>
      <c r="SS39" s="7">
        <v>26</v>
      </c>
      <c r="ST39" s="7" t="s">
        <v>110</v>
      </c>
      <c r="SU39" s="8">
        <v>29</v>
      </c>
      <c r="SV39" s="7" t="s">
        <v>109</v>
      </c>
      <c r="SW39" s="7">
        <v>25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25</v>
      </c>
      <c r="TD39" s="7" t="s">
        <v>109</v>
      </c>
      <c r="TE39" s="7">
        <v>23</v>
      </c>
      <c r="TF39" s="7" t="s">
        <v>110</v>
      </c>
      <c r="TG39" s="8">
        <v>18</v>
      </c>
      <c r="TH39" s="7" t="s">
        <v>109</v>
      </c>
      <c r="TI39" s="7">
        <v>16</v>
      </c>
      <c r="TJ39" s="7" t="s">
        <v>110</v>
      </c>
      <c r="TK39" s="8">
        <v>19</v>
      </c>
      <c r="TL39" s="7" t="s">
        <v>109</v>
      </c>
      <c r="TM39" s="7">
        <v>18</v>
      </c>
      <c r="TN39" s="7" t="s">
        <v>110</v>
      </c>
      <c r="TO39" s="8">
        <v>14</v>
      </c>
      <c r="TP39" s="7" t="s">
        <v>109</v>
      </c>
      <c r="TQ39" s="7">
        <v>13</v>
      </c>
      <c r="TR39" s="7" t="s">
        <v>110</v>
      </c>
      <c r="TS39" s="8">
        <v>14</v>
      </c>
      <c r="TT39" s="7" t="s">
        <v>109</v>
      </c>
      <c r="TU39" s="7">
        <v>10</v>
      </c>
      <c r="TV39" s="7" t="s">
        <v>110</v>
      </c>
      <c r="TW39" s="8">
        <v>15</v>
      </c>
      <c r="TX39" s="7" t="s">
        <v>109</v>
      </c>
      <c r="TY39" s="7">
        <v>14</v>
      </c>
      <c r="TZ39" s="7" t="s">
        <v>110</v>
      </c>
      <c r="UA39" s="8">
        <v>14</v>
      </c>
      <c r="UB39" s="7" t="s">
        <v>109</v>
      </c>
      <c r="UC39" s="7">
        <v>14</v>
      </c>
      <c r="UD39" s="7" t="s">
        <v>110</v>
      </c>
      <c r="UE39" s="8">
        <v>9</v>
      </c>
      <c r="UF39" s="7" t="s">
        <v>109</v>
      </c>
      <c r="UG39" s="7">
        <v>9</v>
      </c>
      <c r="UH39" s="7" t="s">
        <v>110</v>
      </c>
      <c r="UI39" s="8">
        <v>10</v>
      </c>
      <c r="UJ39" s="7" t="s">
        <v>109</v>
      </c>
      <c r="UK39" s="7">
        <v>7</v>
      </c>
      <c r="UL39" s="7" t="s">
        <v>110</v>
      </c>
      <c r="UM39" s="8">
        <v>15</v>
      </c>
      <c r="UN39" s="7" t="s">
        <v>109</v>
      </c>
      <c r="UO39" s="7">
        <v>14</v>
      </c>
      <c r="UP39" s="7" t="s">
        <v>110</v>
      </c>
      <c r="UQ39" s="8">
        <v>10</v>
      </c>
      <c r="UR39" s="7" t="s">
        <v>109</v>
      </c>
      <c r="US39" s="7">
        <v>9</v>
      </c>
      <c r="UT39" s="7" t="s">
        <v>110</v>
      </c>
      <c r="UU39" s="8">
        <v>9</v>
      </c>
      <c r="UV39" s="7" t="s">
        <v>109</v>
      </c>
      <c r="UW39" s="7">
        <v>8</v>
      </c>
      <c r="UX39" s="7" t="s">
        <v>110</v>
      </c>
      <c r="UY39" s="8">
        <v>14</v>
      </c>
      <c r="UZ39" s="7" t="s">
        <v>109</v>
      </c>
      <c r="VA39" s="7">
        <v>13</v>
      </c>
      <c r="VB39" s="7" t="s">
        <v>110</v>
      </c>
      <c r="VC39" s="8">
        <v>5</v>
      </c>
      <c r="VD39" s="7" t="s">
        <v>109</v>
      </c>
      <c r="VE39" s="7">
        <v>5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7</v>
      </c>
      <c r="VX39" s="7" t="s">
        <v>109</v>
      </c>
      <c r="VY39" s="7">
        <v>7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9</v>
      </c>
      <c r="WJ39" s="7" t="s">
        <v>109</v>
      </c>
      <c r="WK39" s="7">
        <v>9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4</v>
      </c>
      <c r="WR39" s="7" t="s">
        <v>109</v>
      </c>
      <c r="WS39" s="7">
        <v>3</v>
      </c>
      <c r="WT39" s="7" t="s">
        <v>110</v>
      </c>
      <c r="WU39" s="8">
        <v>9</v>
      </c>
      <c r="WV39" s="7" t="s">
        <v>109</v>
      </c>
      <c r="WW39" s="7">
        <v>7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12</v>
      </c>
      <c r="XH39" s="7" t="s">
        <v>109</v>
      </c>
      <c r="XI39" s="7">
        <v>12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5</v>
      </c>
      <c r="XP39" s="7" t="s">
        <v>109</v>
      </c>
      <c r="XQ39" s="7">
        <v>4</v>
      </c>
      <c r="XR39" s="7" t="s">
        <v>110</v>
      </c>
      <c r="XS39" s="8">
        <v>7</v>
      </c>
      <c r="XT39" s="7" t="s">
        <v>109</v>
      </c>
      <c r="XU39" s="7">
        <v>6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2</v>
      </c>
      <c r="ZD39" s="7" t="s">
        <v>109</v>
      </c>
      <c r="ZE39" s="7">
        <v>2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2</v>
      </c>
      <c r="AAB39" s="7" t="s">
        <v>109</v>
      </c>
      <c r="AAC39" s="7">
        <v>2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-4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4</v>
      </c>
      <c r="AHD39" s="7" t="s">
        <v>109</v>
      </c>
      <c r="AHE39" s="7">
        <f t="shared" si="37"/>
        <v>5</v>
      </c>
      <c r="AHF39" s="7" t="s">
        <v>110</v>
      </c>
      <c r="AHG39" s="8">
        <f t="shared" si="38"/>
        <v>-12</v>
      </c>
      <c r="AHH39" s="7" t="s">
        <v>109</v>
      </c>
      <c r="AHI39" s="7">
        <f t="shared" si="39"/>
        <v>-11</v>
      </c>
      <c r="AHJ39" s="7" t="s">
        <v>110</v>
      </c>
      <c r="AHK39" s="8">
        <f t="shared" si="40"/>
        <v>-23</v>
      </c>
      <c r="AHL39" s="7" t="s">
        <v>109</v>
      </c>
      <c r="AHM39" s="7">
        <f t="shared" si="41"/>
        <v>-18</v>
      </c>
      <c r="AHN39" s="7" t="s">
        <v>110</v>
      </c>
      <c r="AHO39" s="8">
        <f t="shared" si="42"/>
        <v>-19</v>
      </c>
      <c r="AHP39" s="7" t="s">
        <v>109</v>
      </c>
      <c r="AHQ39" s="7">
        <f t="shared" si="43"/>
        <v>-10</v>
      </c>
      <c r="AHR39" s="7" t="s">
        <v>110</v>
      </c>
      <c r="AHS39" s="8">
        <f t="shared" si="44"/>
        <v>5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-13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-18</v>
      </c>
      <c r="AIF39" s="7" t="s">
        <v>109</v>
      </c>
      <c r="AIG39" s="7">
        <f t="shared" si="51"/>
        <v>-17</v>
      </c>
      <c r="AIH39" s="7" t="s">
        <v>110</v>
      </c>
      <c r="AII39" s="8">
        <f t="shared" si="52"/>
        <v>-13</v>
      </c>
      <c r="AIJ39" s="7" t="s">
        <v>109</v>
      </c>
      <c r="AIK39" s="7">
        <f t="shared" si="53"/>
        <v>-13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-14</v>
      </c>
      <c r="AIR39" s="7" t="s">
        <v>109</v>
      </c>
      <c r="AIS39" s="7">
        <f t="shared" si="57"/>
        <v>-12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-6</v>
      </c>
      <c r="AIX39" s="7" t="s">
        <v>110</v>
      </c>
      <c r="AIY39" s="8">
        <f t="shared" si="60"/>
        <v>-7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3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-5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-11</v>
      </c>
      <c r="AKB39" s="7" t="s">
        <v>109</v>
      </c>
      <c r="AKC39" s="7">
        <f t="shared" si="75"/>
        <v>-10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-11</v>
      </c>
      <c r="AKN39" s="7" t="s">
        <v>109</v>
      </c>
      <c r="AKO39" s="7">
        <f t="shared" si="81"/>
        <v>-11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-7</v>
      </c>
      <c r="ALH39" s="7" t="s">
        <v>109</v>
      </c>
      <c r="ALI39" s="7">
        <f t="shared" si="91"/>
        <v>-7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0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3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-6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-4</v>
      </c>
      <c r="AMN39" s="7" t="s">
        <v>109</v>
      </c>
      <c r="AMO39" s="7">
        <f t="shared" si="107"/>
        <v>-4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-3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3</v>
      </c>
      <c r="AOV39" s="7" t="s">
        <v>109</v>
      </c>
      <c r="AOW39" s="7">
        <f t="shared" si="137"/>
        <v>3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-3</v>
      </c>
      <c r="ART39" s="7" t="s">
        <v>109</v>
      </c>
      <c r="ARU39" s="7">
        <f t="shared" si="175"/>
        <v>-3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13</v>
      </c>
      <c r="D40" s="7" t="s">
        <v>109</v>
      </c>
      <c r="E40" s="7">
        <v>13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8</v>
      </c>
      <c r="L40" s="7" t="s">
        <v>109</v>
      </c>
      <c r="M40" s="7">
        <v>7</v>
      </c>
      <c r="N40" s="7" t="s">
        <v>110</v>
      </c>
      <c r="O40" s="8">
        <v>7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3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4</v>
      </c>
      <c r="AN40" s="7" t="s">
        <v>109</v>
      </c>
      <c r="AO40" s="7">
        <v>3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3</v>
      </c>
      <c r="BD40" s="7" t="s">
        <v>109</v>
      </c>
      <c r="BE40" s="7">
        <v>3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4</v>
      </c>
      <c r="BP40" s="7" t="s">
        <v>109</v>
      </c>
      <c r="BQ40" s="7">
        <v>3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10</v>
      </c>
      <c r="BX40" s="7" t="s">
        <v>109</v>
      </c>
      <c r="BY40" s="7">
        <v>9</v>
      </c>
      <c r="BZ40" s="7" t="s">
        <v>110</v>
      </c>
      <c r="CA40" s="8">
        <v>10</v>
      </c>
      <c r="CB40" s="7" t="s">
        <v>109</v>
      </c>
      <c r="CC40" s="7">
        <v>10</v>
      </c>
      <c r="CD40" s="7" t="s">
        <v>110</v>
      </c>
      <c r="CE40" s="8">
        <v>13</v>
      </c>
      <c r="CF40" s="7" t="s">
        <v>109</v>
      </c>
      <c r="CG40" s="7">
        <v>10</v>
      </c>
      <c r="CH40" s="7" t="s">
        <v>110</v>
      </c>
      <c r="CI40" s="8">
        <v>19</v>
      </c>
      <c r="CJ40" s="7" t="s">
        <v>109</v>
      </c>
      <c r="CK40" s="7">
        <v>19</v>
      </c>
      <c r="CL40" s="7" t="s">
        <v>110</v>
      </c>
      <c r="CM40" s="8">
        <v>13</v>
      </c>
      <c r="CN40" s="7" t="s">
        <v>109</v>
      </c>
      <c r="CO40" s="7">
        <v>13</v>
      </c>
      <c r="CP40" s="7" t="s">
        <v>110</v>
      </c>
      <c r="CQ40" s="8">
        <v>36</v>
      </c>
      <c r="CR40" s="7" t="s">
        <v>109</v>
      </c>
      <c r="CS40" s="7">
        <v>26</v>
      </c>
      <c r="CT40" s="7" t="s">
        <v>110</v>
      </c>
      <c r="CU40" s="8">
        <v>20</v>
      </c>
      <c r="CV40" s="7" t="s">
        <v>109</v>
      </c>
      <c r="CW40" s="7">
        <v>20</v>
      </c>
      <c r="CX40" s="7" t="s">
        <v>110</v>
      </c>
      <c r="CY40" s="8">
        <v>32</v>
      </c>
      <c r="CZ40" s="7" t="s">
        <v>109</v>
      </c>
      <c r="DA40" s="7">
        <v>24</v>
      </c>
      <c r="DB40" s="7" t="s">
        <v>110</v>
      </c>
      <c r="DC40" s="8">
        <v>24</v>
      </c>
      <c r="DD40" s="7" t="s">
        <v>109</v>
      </c>
      <c r="DE40" s="7">
        <v>18</v>
      </c>
      <c r="DF40" s="7" t="s">
        <v>110</v>
      </c>
      <c r="DG40" s="8">
        <v>22</v>
      </c>
      <c r="DH40" s="7" t="s">
        <v>109</v>
      </c>
      <c r="DI40" s="7">
        <v>18</v>
      </c>
      <c r="DJ40" s="7" t="s">
        <v>110</v>
      </c>
      <c r="DK40" s="8">
        <v>15</v>
      </c>
      <c r="DL40" s="7" t="s">
        <v>109</v>
      </c>
      <c r="DM40" s="7">
        <v>11</v>
      </c>
      <c r="DN40" s="7" t="s">
        <v>110</v>
      </c>
      <c r="DO40" s="8">
        <v>12</v>
      </c>
      <c r="DP40" s="7" t="s">
        <v>109</v>
      </c>
      <c r="DQ40" s="7">
        <v>9</v>
      </c>
      <c r="DR40" s="7" t="s">
        <v>110</v>
      </c>
      <c r="DS40" s="8">
        <v>17</v>
      </c>
      <c r="DT40" s="7" t="s">
        <v>109</v>
      </c>
      <c r="DU40" s="7">
        <v>12</v>
      </c>
      <c r="DV40" s="7" t="s">
        <v>110</v>
      </c>
      <c r="DW40" s="8">
        <v>13</v>
      </c>
      <c r="DX40" s="7" t="s">
        <v>109</v>
      </c>
      <c r="DY40" s="7">
        <v>11</v>
      </c>
      <c r="DZ40" s="7" t="s">
        <v>110</v>
      </c>
      <c r="EA40" s="8">
        <v>13</v>
      </c>
      <c r="EB40" s="7" t="s">
        <v>109</v>
      </c>
      <c r="EC40" s="7">
        <v>10</v>
      </c>
      <c r="ED40" s="7" t="s">
        <v>110</v>
      </c>
      <c r="EE40" s="8">
        <v>20</v>
      </c>
      <c r="EF40" s="7" t="s">
        <v>109</v>
      </c>
      <c r="EG40" s="7">
        <v>13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11</v>
      </c>
      <c r="EN40" s="7" t="s">
        <v>109</v>
      </c>
      <c r="EO40" s="7">
        <v>10</v>
      </c>
      <c r="EP40" s="7" t="s">
        <v>110</v>
      </c>
      <c r="EQ40" s="8">
        <v>12</v>
      </c>
      <c r="ER40" s="7" t="s">
        <v>109</v>
      </c>
      <c r="ES40" s="7">
        <v>9</v>
      </c>
      <c r="ET40" s="7" t="s">
        <v>110</v>
      </c>
      <c r="EU40" s="8">
        <v>7</v>
      </c>
      <c r="EV40" s="7" t="s">
        <v>109</v>
      </c>
      <c r="EW40" s="7">
        <v>5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8</v>
      </c>
      <c r="FF40" s="7" t="s">
        <v>110</v>
      </c>
      <c r="FG40" s="8">
        <v>9</v>
      </c>
      <c r="FH40" s="7" t="s">
        <v>109</v>
      </c>
      <c r="FI40" s="7">
        <v>8</v>
      </c>
      <c r="FJ40" s="7" t="s">
        <v>110</v>
      </c>
      <c r="FK40" s="8">
        <v>12</v>
      </c>
      <c r="FL40" s="7" t="s">
        <v>109</v>
      </c>
      <c r="FM40" s="7">
        <v>10</v>
      </c>
      <c r="FN40" s="7" t="s">
        <v>110</v>
      </c>
      <c r="FO40" s="8">
        <v>11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8</v>
      </c>
      <c r="GB40" s="7" t="s">
        <v>109</v>
      </c>
      <c r="GC40" s="7">
        <v>6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12</v>
      </c>
      <c r="GJ40" s="7" t="s">
        <v>109</v>
      </c>
      <c r="GK40" s="7">
        <v>11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7</v>
      </c>
      <c r="GR40" s="7" t="s">
        <v>109</v>
      </c>
      <c r="GS40" s="7">
        <v>6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8</v>
      </c>
      <c r="HP40" s="7" t="s">
        <v>109</v>
      </c>
      <c r="HQ40" s="7">
        <v>7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6</v>
      </c>
      <c r="IN40" s="7" t="s">
        <v>109</v>
      </c>
      <c r="IO40" s="7">
        <v>5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4</v>
      </c>
      <c r="KB40" s="7" t="s">
        <v>109</v>
      </c>
      <c r="KC40" s="7">
        <v>4</v>
      </c>
      <c r="KD40" s="7" t="s">
        <v>110</v>
      </c>
      <c r="KE40" s="8">
        <v>5</v>
      </c>
      <c r="KF40" s="7" t="s">
        <v>109</v>
      </c>
      <c r="KG40" s="7">
        <v>5</v>
      </c>
      <c r="KH40" s="7" t="s">
        <v>110</v>
      </c>
      <c r="KI40" s="8">
        <v>4</v>
      </c>
      <c r="KJ40" s="7" t="s">
        <v>109</v>
      </c>
      <c r="KK40" s="7">
        <v>4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11</v>
      </c>
      <c r="OV40" s="7" t="s">
        <v>109</v>
      </c>
      <c r="OW40" s="7">
        <v>10</v>
      </c>
      <c r="OX40" s="7" t="s">
        <v>110</v>
      </c>
      <c r="OY40" s="8">
        <v>4</v>
      </c>
      <c r="OZ40" s="7" t="s">
        <v>109</v>
      </c>
      <c r="PA40" s="7">
        <v>3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5</v>
      </c>
      <c r="PL40" s="7" t="s">
        <v>109</v>
      </c>
      <c r="PM40" s="7">
        <v>4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2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7</v>
      </c>
      <c r="RL40" s="7" t="s">
        <v>109</v>
      </c>
      <c r="RM40" s="7">
        <v>7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14</v>
      </c>
      <c r="RT40" s="7" t="s">
        <v>109</v>
      </c>
      <c r="RU40" s="7">
        <v>14</v>
      </c>
      <c r="RV40" s="7" t="s">
        <v>110</v>
      </c>
      <c r="RW40" s="8">
        <v>27</v>
      </c>
      <c r="RX40" s="7" t="s">
        <v>109</v>
      </c>
      <c r="RY40" s="7">
        <v>26</v>
      </c>
      <c r="RZ40" s="7" t="s">
        <v>110</v>
      </c>
      <c r="SA40" s="8">
        <v>29</v>
      </c>
      <c r="SB40" s="7" t="s">
        <v>109</v>
      </c>
      <c r="SC40" s="7">
        <v>27</v>
      </c>
      <c r="SD40" s="7" t="s">
        <v>110</v>
      </c>
      <c r="SE40" s="8">
        <v>28</v>
      </c>
      <c r="SF40" s="7" t="s">
        <v>109</v>
      </c>
      <c r="SG40" s="7">
        <v>20</v>
      </c>
      <c r="SH40" s="7" t="s">
        <v>110</v>
      </c>
      <c r="SI40" s="8">
        <v>35</v>
      </c>
      <c r="SJ40" s="7" t="s">
        <v>109</v>
      </c>
      <c r="SK40" s="7">
        <v>26</v>
      </c>
      <c r="SL40" s="7" t="s">
        <v>110</v>
      </c>
      <c r="SM40" s="8">
        <v>21</v>
      </c>
      <c r="SN40" s="7" t="s">
        <v>109</v>
      </c>
      <c r="SO40" s="7">
        <v>18</v>
      </c>
      <c r="SP40" s="7" t="s">
        <v>110</v>
      </c>
      <c r="SQ40" s="8">
        <v>29</v>
      </c>
      <c r="SR40" s="7" t="s">
        <v>109</v>
      </c>
      <c r="SS40" s="7">
        <v>22</v>
      </c>
      <c r="ST40" s="7" t="s">
        <v>110</v>
      </c>
      <c r="SU40" s="8">
        <v>30</v>
      </c>
      <c r="SV40" s="7" t="s">
        <v>109</v>
      </c>
      <c r="SW40" s="7">
        <v>20</v>
      </c>
      <c r="SX40" s="7" t="s">
        <v>110</v>
      </c>
      <c r="SY40" s="8">
        <v>19</v>
      </c>
      <c r="SZ40" s="7" t="s">
        <v>109</v>
      </c>
      <c r="TA40" s="7">
        <v>17</v>
      </c>
      <c r="TB40" s="7" t="s">
        <v>110</v>
      </c>
      <c r="TC40" s="8">
        <v>32</v>
      </c>
      <c r="TD40" s="7" t="s">
        <v>109</v>
      </c>
      <c r="TE40" s="7">
        <v>28</v>
      </c>
      <c r="TF40" s="7" t="s">
        <v>110</v>
      </c>
      <c r="TG40" s="8">
        <v>15</v>
      </c>
      <c r="TH40" s="7" t="s">
        <v>109</v>
      </c>
      <c r="TI40" s="7">
        <v>12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18</v>
      </c>
      <c r="TP40" s="7" t="s">
        <v>109</v>
      </c>
      <c r="TQ40" s="7">
        <v>14</v>
      </c>
      <c r="TR40" s="7" t="s">
        <v>110</v>
      </c>
      <c r="TS40" s="8">
        <v>28</v>
      </c>
      <c r="TT40" s="7" t="s">
        <v>109</v>
      </c>
      <c r="TU40" s="7">
        <v>22</v>
      </c>
      <c r="TV40" s="7" t="s">
        <v>110</v>
      </c>
      <c r="TW40" s="8">
        <v>20</v>
      </c>
      <c r="TX40" s="7" t="s">
        <v>109</v>
      </c>
      <c r="TY40" s="7">
        <v>18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13</v>
      </c>
      <c r="UF40" s="7" t="s">
        <v>109</v>
      </c>
      <c r="UG40" s="7">
        <v>12</v>
      </c>
      <c r="UH40" s="7" t="s">
        <v>110</v>
      </c>
      <c r="UI40" s="8">
        <v>12</v>
      </c>
      <c r="UJ40" s="7" t="s">
        <v>109</v>
      </c>
      <c r="UK40" s="7">
        <v>9</v>
      </c>
      <c r="UL40" s="7" t="s">
        <v>110</v>
      </c>
      <c r="UM40" s="8">
        <v>6</v>
      </c>
      <c r="UN40" s="7" t="s">
        <v>109</v>
      </c>
      <c r="UO40" s="7">
        <v>5</v>
      </c>
      <c r="UP40" s="7" t="s">
        <v>110</v>
      </c>
      <c r="UQ40" s="8">
        <v>7</v>
      </c>
      <c r="UR40" s="7" t="s">
        <v>109</v>
      </c>
      <c r="US40" s="7">
        <v>5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6</v>
      </c>
      <c r="UZ40" s="7" t="s">
        <v>109</v>
      </c>
      <c r="VA40" s="7">
        <v>6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7</v>
      </c>
      <c r="WB40" s="7" t="s">
        <v>109</v>
      </c>
      <c r="WC40" s="7">
        <v>7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6</v>
      </c>
      <c r="WN40" s="7" t="s">
        <v>109</v>
      </c>
      <c r="WO40" s="7">
        <v>5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5</v>
      </c>
      <c r="WV40" s="7" t="s">
        <v>109</v>
      </c>
      <c r="WW40" s="7">
        <v>4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5</v>
      </c>
      <c r="XP40" s="7" t="s">
        <v>109</v>
      </c>
      <c r="XQ40" s="7">
        <v>5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-6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-3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-4</v>
      </c>
      <c r="AFL40" s="7" t="s">
        <v>109</v>
      </c>
      <c r="AFM40" s="7">
        <f t="shared" si="15"/>
        <v>-4</v>
      </c>
      <c r="AFN40" s="7" t="s">
        <v>110</v>
      </c>
      <c r="AFO40" s="8">
        <f t="shared" si="16"/>
        <v>2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2</v>
      </c>
      <c r="AGF40" s="7" t="s">
        <v>109</v>
      </c>
      <c r="AGG40" s="7">
        <f t="shared" si="25"/>
        <v>2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4</v>
      </c>
      <c r="AGR40" s="7" t="s">
        <v>109</v>
      </c>
      <c r="AGS40" s="7">
        <f t="shared" si="31"/>
        <v>3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-1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-8</v>
      </c>
      <c r="AHL40" s="7" t="s">
        <v>109</v>
      </c>
      <c r="AHM40" s="7">
        <f t="shared" si="41"/>
        <v>-7</v>
      </c>
      <c r="AHN40" s="7" t="s">
        <v>110</v>
      </c>
      <c r="AHO40" s="8">
        <f t="shared" si="42"/>
        <v>-16</v>
      </c>
      <c r="AHP40" s="7" t="s">
        <v>109</v>
      </c>
      <c r="AHQ40" s="7">
        <f t="shared" si="43"/>
        <v>-14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6</v>
      </c>
      <c r="AHV40" s="7" t="s">
        <v>110</v>
      </c>
      <c r="AHW40" s="8">
        <f t="shared" si="46"/>
        <v>-15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11</v>
      </c>
      <c r="AIB40" s="7" t="s">
        <v>109</v>
      </c>
      <c r="AIC40" s="7">
        <f t="shared" si="49"/>
        <v>6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-8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-6</v>
      </c>
      <c r="AIP40" s="7" t="s">
        <v>110</v>
      </c>
      <c r="AIQ40" s="8">
        <f t="shared" si="56"/>
        <v>-20</v>
      </c>
      <c r="AIR40" s="7" t="s">
        <v>109</v>
      </c>
      <c r="AIS40" s="7">
        <f t="shared" si="57"/>
        <v>-19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-5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-10</v>
      </c>
      <c r="AJL40" s="7" t="s">
        <v>109</v>
      </c>
      <c r="AJM40" s="7">
        <f t="shared" si="67"/>
        <v>-11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6</v>
      </c>
      <c r="AKN40" s="7" t="s">
        <v>109</v>
      </c>
      <c r="AKO40" s="7">
        <f t="shared" si="81"/>
        <v>4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-1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-3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-2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5</v>
      </c>
      <c r="AMR40" s="7" t="s">
        <v>109</v>
      </c>
      <c r="AMS40" s="7">
        <f t="shared" si="109"/>
        <v>4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6</v>
      </c>
      <c r="ANP40" s="7" t="s">
        <v>109</v>
      </c>
      <c r="ANQ40" s="7">
        <f t="shared" si="121"/>
        <v>5</v>
      </c>
      <c r="ANR40" s="7" t="s">
        <v>110</v>
      </c>
      <c r="ANS40" s="8">
        <f t="shared" si="122"/>
        <v>4</v>
      </c>
      <c r="ANT40" s="7" t="s">
        <v>109</v>
      </c>
      <c r="ANU40" s="7">
        <f t="shared" si="123"/>
        <v>4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5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4</v>
      </c>
      <c r="APD40" s="7" t="s">
        <v>109</v>
      </c>
      <c r="APE40" s="7">
        <f t="shared" si="141"/>
        <v>4</v>
      </c>
      <c r="APF40" s="7" t="s">
        <v>110</v>
      </c>
      <c r="APG40" s="8">
        <f t="shared" si="142"/>
        <v>5</v>
      </c>
      <c r="APH40" s="7" t="s">
        <v>109</v>
      </c>
      <c r="API40" s="7">
        <f t="shared" si="143"/>
        <v>5</v>
      </c>
      <c r="APJ40" s="7" t="s">
        <v>110</v>
      </c>
      <c r="APK40" s="8">
        <f t="shared" si="144"/>
        <v>4</v>
      </c>
      <c r="APL40" s="7" t="s">
        <v>109</v>
      </c>
      <c r="APM40" s="7">
        <f t="shared" si="145"/>
        <v>4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2</v>
      </c>
      <c r="ARD40" s="7" t="s">
        <v>109</v>
      </c>
      <c r="ARE40" s="7">
        <f t="shared" si="167"/>
        <v>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6</v>
      </c>
      <c r="D41" s="7" t="s">
        <v>109</v>
      </c>
      <c r="E41" s="7">
        <v>6</v>
      </c>
      <c r="F41" s="7" t="s">
        <v>110</v>
      </c>
      <c r="G41" s="8">
        <v>8</v>
      </c>
      <c r="H41" s="7" t="s">
        <v>109</v>
      </c>
      <c r="I41" s="7">
        <v>8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10</v>
      </c>
      <c r="P41" s="7" t="s">
        <v>109</v>
      </c>
      <c r="Q41" s="7">
        <v>10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18</v>
      </c>
      <c r="CB41" s="7" t="s">
        <v>109</v>
      </c>
      <c r="CC41" s="7">
        <v>18</v>
      </c>
      <c r="CD41" s="7" t="s">
        <v>110</v>
      </c>
      <c r="CE41" s="8">
        <v>13</v>
      </c>
      <c r="CF41" s="7" t="s">
        <v>109</v>
      </c>
      <c r="CG41" s="7">
        <v>13</v>
      </c>
      <c r="CH41" s="7" t="s">
        <v>110</v>
      </c>
      <c r="CI41" s="8">
        <v>16</v>
      </c>
      <c r="CJ41" s="7" t="s">
        <v>109</v>
      </c>
      <c r="CK41" s="7">
        <v>14</v>
      </c>
      <c r="CL41" s="7" t="s">
        <v>110</v>
      </c>
      <c r="CM41" s="8">
        <v>22</v>
      </c>
      <c r="CN41" s="7" t="s">
        <v>109</v>
      </c>
      <c r="CO41" s="7">
        <v>19</v>
      </c>
      <c r="CP41" s="7" t="s">
        <v>110</v>
      </c>
      <c r="CQ41" s="8">
        <v>20</v>
      </c>
      <c r="CR41" s="7" t="s">
        <v>109</v>
      </c>
      <c r="CS41" s="7">
        <v>14</v>
      </c>
      <c r="CT41" s="7" t="s">
        <v>110</v>
      </c>
      <c r="CU41" s="8">
        <v>27</v>
      </c>
      <c r="CV41" s="7" t="s">
        <v>109</v>
      </c>
      <c r="CW41" s="7">
        <v>18</v>
      </c>
      <c r="CX41" s="7" t="s">
        <v>110</v>
      </c>
      <c r="CY41" s="8">
        <v>20</v>
      </c>
      <c r="CZ41" s="7" t="s">
        <v>109</v>
      </c>
      <c r="DA41" s="7">
        <v>13</v>
      </c>
      <c r="DB41" s="7" t="s">
        <v>110</v>
      </c>
      <c r="DC41" s="8">
        <v>18</v>
      </c>
      <c r="DD41" s="7" t="s">
        <v>109</v>
      </c>
      <c r="DE41" s="7">
        <v>17</v>
      </c>
      <c r="DF41" s="7" t="s">
        <v>110</v>
      </c>
      <c r="DG41" s="8">
        <v>18</v>
      </c>
      <c r="DH41" s="7" t="s">
        <v>109</v>
      </c>
      <c r="DI41" s="7">
        <v>15</v>
      </c>
      <c r="DJ41" s="7" t="s">
        <v>110</v>
      </c>
      <c r="DK41" s="8">
        <v>22</v>
      </c>
      <c r="DL41" s="7" t="s">
        <v>109</v>
      </c>
      <c r="DM41" s="7">
        <v>15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13</v>
      </c>
      <c r="DT41" s="7" t="s">
        <v>109</v>
      </c>
      <c r="DU41" s="7">
        <v>10</v>
      </c>
      <c r="DV41" s="7" t="s">
        <v>110</v>
      </c>
      <c r="DW41" s="8">
        <v>17</v>
      </c>
      <c r="DX41" s="7" t="s">
        <v>109</v>
      </c>
      <c r="DY41" s="7">
        <v>13</v>
      </c>
      <c r="DZ41" s="7" t="s">
        <v>110</v>
      </c>
      <c r="EA41" s="8">
        <v>15</v>
      </c>
      <c r="EB41" s="7" t="s">
        <v>109</v>
      </c>
      <c r="EC41" s="7">
        <v>15</v>
      </c>
      <c r="ED41" s="7" t="s">
        <v>110</v>
      </c>
      <c r="EE41" s="8">
        <v>19</v>
      </c>
      <c r="EF41" s="7" t="s">
        <v>109</v>
      </c>
      <c r="EG41" s="7">
        <v>14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20</v>
      </c>
      <c r="EN41" s="7" t="s">
        <v>109</v>
      </c>
      <c r="EO41" s="7">
        <v>16</v>
      </c>
      <c r="EP41" s="7" t="s">
        <v>110</v>
      </c>
      <c r="EQ41" s="8">
        <v>14</v>
      </c>
      <c r="ER41" s="7" t="s">
        <v>109</v>
      </c>
      <c r="ES41" s="7">
        <v>11</v>
      </c>
      <c r="ET41" s="7" t="s">
        <v>110</v>
      </c>
      <c r="EU41" s="8">
        <v>10</v>
      </c>
      <c r="EV41" s="7" t="s">
        <v>109</v>
      </c>
      <c r="EW41" s="7">
        <v>10</v>
      </c>
      <c r="EX41" s="7" t="s">
        <v>110</v>
      </c>
      <c r="EY41" s="8">
        <v>8</v>
      </c>
      <c r="EZ41" s="7" t="s">
        <v>109</v>
      </c>
      <c r="FA41" s="7">
        <v>8</v>
      </c>
      <c r="FB41" s="7" t="s">
        <v>110</v>
      </c>
      <c r="FC41" s="8">
        <v>2</v>
      </c>
      <c r="FD41" s="7" t="s">
        <v>109</v>
      </c>
      <c r="FE41" s="7">
        <v>2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12</v>
      </c>
      <c r="FL41" s="7" t="s">
        <v>109</v>
      </c>
      <c r="FM41" s="7">
        <v>10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8</v>
      </c>
      <c r="FT41" s="7" t="s">
        <v>109</v>
      </c>
      <c r="FU41" s="7">
        <v>8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9</v>
      </c>
      <c r="GJ41" s="7" t="s">
        <v>109</v>
      </c>
      <c r="GK41" s="7">
        <v>9</v>
      </c>
      <c r="GL41" s="7" t="s">
        <v>110</v>
      </c>
      <c r="GM41" s="8">
        <v>7</v>
      </c>
      <c r="GN41" s="7" t="s">
        <v>109</v>
      </c>
      <c r="GO41" s="7">
        <v>5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4</v>
      </c>
      <c r="HD41" s="7" t="s">
        <v>109</v>
      </c>
      <c r="HE41" s="7">
        <v>4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2</v>
      </c>
      <c r="IF41" s="7" t="s">
        <v>109</v>
      </c>
      <c r="IG41" s="7">
        <v>2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8</v>
      </c>
      <c r="IV41" s="7" t="s">
        <v>109</v>
      </c>
      <c r="IW41" s="7">
        <v>8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4</v>
      </c>
      <c r="KF41" s="7" t="s">
        <v>109</v>
      </c>
      <c r="KG41" s="7">
        <v>4</v>
      </c>
      <c r="KH41" s="7" t="s">
        <v>110</v>
      </c>
      <c r="KI41" s="8">
        <v>3</v>
      </c>
      <c r="KJ41" s="7" t="s">
        <v>109</v>
      </c>
      <c r="KK41" s="7">
        <v>3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1</v>
      </c>
      <c r="KT41" s="7" t="s">
        <v>110</v>
      </c>
      <c r="KU41" s="8">
        <v>2</v>
      </c>
      <c r="KV41" s="7" t="s">
        <v>109</v>
      </c>
      <c r="KW41" s="7">
        <v>2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9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20</v>
      </c>
      <c r="RX41" s="7" t="s">
        <v>109</v>
      </c>
      <c r="RY41" s="7">
        <v>20</v>
      </c>
      <c r="RZ41" s="7" t="s">
        <v>110</v>
      </c>
      <c r="SA41" s="8">
        <v>34</v>
      </c>
      <c r="SB41" s="7" t="s">
        <v>109</v>
      </c>
      <c r="SC41" s="7">
        <v>19</v>
      </c>
      <c r="SD41" s="7" t="s">
        <v>110</v>
      </c>
      <c r="SE41" s="8">
        <v>29</v>
      </c>
      <c r="SF41" s="7" t="s">
        <v>109</v>
      </c>
      <c r="SG41" s="7">
        <v>24</v>
      </c>
      <c r="SH41" s="7" t="s">
        <v>110</v>
      </c>
      <c r="SI41" s="8">
        <v>31</v>
      </c>
      <c r="SJ41" s="7" t="s">
        <v>109</v>
      </c>
      <c r="SK41" s="7">
        <v>25</v>
      </c>
      <c r="SL41" s="7" t="s">
        <v>110</v>
      </c>
      <c r="SM41" s="8">
        <v>30</v>
      </c>
      <c r="SN41" s="7" t="s">
        <v>109</v>
      </c>
      <c r="SO41" s="7">
        <v>25</v>
      </c>
      <c r="SP41" s="7" t="s">
        <v>110</v>
      </c>
      <c r="SQ41" s="8">
        <v>25</v>
      </c>
      <c r="SR41" s="7" t="s">
        <v>109</v>
      </c>
      <c r="SS41" s="7">
        <v>22</v>
      </c>
      <c r="ST41" s="7" t="s">
        <v>110</v>
      </c>
      <c r="SU41" s="8">
        <v>21</v>
      </c>
      <c r="SV41" s="7" t="s">
        <v>109</v>
      </c>
      <c r="SW41" s="7">
        <v>13</v>
      </c>
      <c r="SX41" s="7" t="s">
        <v>110</v>
      </c>
      <c r="SY41" s="8">
        <v>23</v>
      </c>
      <c r="SZ41" s="7" t="s">
        <v>109</v>
      </c>
      <c r="TA41" s="7">
        <v>20</v>
      </c>
      <c r="TB41" s="7" t="s">
        <v>110</v>
      </c>
      <c r="TC41" s="8">
        <v>20</v>
      </c>
      <c r="TD41" s="7" t="s">
        <v>109</v>
      </c>
      <c r="TE41" s="7">
        <v>18</v>
      </c>
      <c r="TF41" s="7" t="s">
        <v>110</v>
      </c>
      <c r="TG41" s="8">
        <v>8</v>
      </c>
      <c r="TH41" s="7" t="s">
        <v>109</v>
      </c>
      <c r="TI41" s="7">
        <v>6</v>
      </c>
      <c r="TJ41" s="7" t="s">
        <v>110</v>
      </c>
      <c r="TK41" s="8">
        <v>13</v>
      </c>
      <c r="TL41" s="7" t="s">
        <v>109</v>
      </c>
      <c r="TM41" s="7">
        <v>10</v>
      </c>
      <c r="TN41" s="7" t="s">
        <v>110</v>
      </c>
      <c r="TO41" s="8">
        <v>14</v>
      </c>
      <c r="TP41" s="7" t="s">
        <v>109</v>
      </c>
      <c r="TQ41" s="7">
        <v>13</v>
      </c>
      <c r="TR41" s="7" t="s">
        <v>110</v>
      </c>
      <c r="TS41" s="8">
        <v>14</v>
      </c>
      <c r="TT41" s="7" t="s">
        <v>109</v>
      </c>
      <c r="TU41" s="7">
        <v>9</v>
      </c>
      <c r="TV41" s="7" t="s">
        <v>110</v>
      </c>
      <c r="TW41" s="8">
        <v>10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9</v>
      </c>
      <c r="UJ41" s="7" t="s">
        <v>109</v>
      </c>
      <c r="UK41" s="7">
        <v>9</v>
      </c>
      <c r="UL41" s="7" t="s">
        <v>110</v>
      </c>
      <c r="UM41" s="8">
        <v>6</v>
      </c>
      <c r="UN41" s="7" t="s">
        <v>109</v>
      </c>
      <c r="UO41" s="7">
        <v>6</v>
      </c>
      <c r="UP41" s="7" t="s">
        <v>110</v>
      </c>
      <c r="UQ41" s="8">
        <v>9</v>
      </c>
      <c r="UR41" s="7" t="s">
        <v>109</v>
      </c>
      <c r="US41" s="7">
        <v>8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5</v>
      </c>
      <c r="VD41" s="7" t="s">
        <v>109</v>
      </c>
      <c r="VE41" s="7">
        <v>3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8</v>
      </c>
      <c r="VX41" s="7" t="s">
        <v>109</v>
      </c>
      <c r="VY41" s="7">
        <v>6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7</v>
      </c>
      <c r="XL41" s="7" t="s">
        <v>109</v>
      </c>
      <c r="XM41" s="7">
        <v>7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4</v>
      </c>
      <c r="YB41" s="7" t="s">
        <v>109</v>
      </c>
      <c r="YC41" s="7">
        <v>4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5</v>
      </c>
      <c r="YZ41" s="7" t="s">
        <v>109</v>
      </c>
      <c r="ZA41" s="7">
        <v>4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2</v>
      </c>
      <c r="ACJ41" s="7" t="s">
        <v>109</v>
      </c>
      <c r="ACK41" s="7">
        <v>2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2</v>
      </c>
      <c r="ACR41" s="7" t="s">
        <v>109</v>
      </c>
      <c r="ACS41" s="7">
        <v>2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7</v>
      </c>
      <c r="AER41" s="7" t="s">
        <v>109</v>
      </c>
      <c r="AES41" s="7">
        <f t="shared" si="5"/>
        <v>7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3</v>
      </c>
      <c r="AFD41" s="7" t="s">
        <v>109</v>
      </c>
      <c r="AFE41" s="7">
        <f t="shared" si="11"/>
        <v>3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-3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3</v>
      </c>
      <c r="AGN41" s="7" t="s">
        <v>109</v>
      </c>
      <c r="AGO41" s="7">
        <f t="shared" si="29"/>
        <v>2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9</v>
      </c>
      <c r="AHD41" s="7" t="s">
        <v>109</v>
      </c>
      <c r="AHE41" s="7">
        <f t="shared" si="37"/>
        <v>9</v>
      </c>
      <c r="AHF41" s="7" t="s">
        <v>110</v>
      </c>
      <c r="AHG41" s="8">
        <f t="shared" si="38"/>
        <v>-6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-6</v>
      </c>
      <c r="AHN41" s="7" t="s">
        <v>110</v>
      </c>
      <c r="AHO41" s="8">
        <f t="shared" si="42"/>
        <v>-12</v>
      </c>
      <c r="AHP41" s="7" t="s">
        <v>109</v>
      </c>
      <c r="AHQ41" s="7">
        <f t="shared" si="43"/>
        <v>0</v>
      </c>
      <c r="AHR41" s="7" t="s">
        <v>110</v>
      </c>
      <c r="AHS41" s="8">
        <f t="shared" si="44"/>
        <v>-9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-10</v>
      </c>
      <c r="AIB41" s="7" t="s">
        <v>109</v>
      </c>
      <c r="AIC41" s="7">
        <f t="shared" si="49"/>
        <v>-12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2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5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-3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11</v>
      </c>
      <c r="AJP41" s="7" t="s">
        <v>109</v>
      </c>
      <c r="AJQ41" s="7">
        <f t="shared" si="69"/>
        <v>10</v>
      </c>
      <c r="AJR41" s="7" t="s">
        <v>110</v>
      </c>
      <c r="AJS41" s="8">
        <f t="shared" si="70"/>
        <v>8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2</v>
      </c>
      <c r="AKD41" s="7" t="s">
        <v>110</v>
      </c>
      <c r="AKE41" s="8">
        <f t="shared" si="76"/>
        <v>-7</v>
      </c>
      <c r="AKF41" s="7" t="s">
        <v>109</v>
      </c>
      <c r="AKG41" s="7">
        <f t="shared" si="77"/>
        <v>-6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-2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-4</v>
      </c>
      <c r="ALT41" s="7" t="s">
        <v>109</v>
      </c>
      <c r="ALU41" s="7">
        <f t="shared" si="97"/>
        <v>-4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5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5</v>
      </c>
      <c r="AMV41" s="7" t="s">
        <v>109</v>
      </c>
      <c r="AMW41" s="7">
        <f t="shared" si="111"/>
        <v>5</v>
      </c>
      <c r="AMX41" s="7" t="s">
        <v>110</v>
      </c>
      <c r="AMY41" s="8">
        <f t="shared" si="112"/>
        <v>-4</v>
      </c>
      <c r="AMZ41" s="7" t="s">
        <v>109</v>
      </c>
      <c r="ANA41" s="7">
        <f t="shared" si="113"/>
        <v>-4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7</v>
      </c>
      <c r="ANX41" s="7" t="s">
        <v>109</v>
      </c>
      <c r="ANY41" s="7">
        <f t="shared" si="125"/>
        <v>7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3</v>
      </c>
      <c r="APH41" s="7" t="s">
        <v>109</v>
      </c>
      <c r="API41" s="7">
        <f t="shared" si="143"/>
        <v>3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6</v>
      </c>
      <c r="D42" s="7" t="s">
        <v>109</v>
      </c>
      <c r="E42" s="7">
        <v>6</v>
      </c>
      <c r="F42" s="7" t="s">
        <v>110</v>
      </c>
      <c r="G42" s="8">
        <v>8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4</v>
      </c>
      <c r="T42" s="7" t="s">
        <v>109</v>
      </c>
      <c r="U42" s="7">
        <v>4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7</v>
      </c>
      <c r="AB42" s="7" t="s">
        <v>109</v>
      </c>
      <c r="AC42" s="7">
        <v>7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9</v>
      </c>
      <c r="CB42" s="7" t="s">
        <v>109</v>
      </c>
      <c r="CC42" s="7">
        <v>9</v>
      </c>
      <c r="CD42" s="7" t="s">
        <v>110</v>
      </c>
      <c r="CE42" s="8">
        <v>15</v>
      </c>
      <c r="CF42" s="7" t="s">
        <v>109</v>
      </c>
      <c r="CG42" s="7">
        <v>15</v>
      </c>
      <c r="CH42" s="7" t="s">
        <v>110</v>
      </c>
      <c r="CI42" s="8">
        <v>16</v>
      </c>
      <c r="CJ42" s="7" t="s">
        <v>109</v>
      </c>
      <c r="CK42" s="7">
        <v>15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15</v>
      </c>
      <c r="CR42" s="7" t="s">
        <v>109</v>
      </c>
      <c r="CS42" s="7">
        <v>13</v>
      </c>
      <c r="CT42" s="7" t="s">
        <v>110</v>
      </c>
      <c r="CU42" s="8">
        <v>19</v>
      </c>
      <c r="CV42" s="7" t="s">
        <v>109</v>
      </c>
      <c r="CW42" s="7">
        <v>17</v>
      </c>
      <c r="CX42" s="7" t="s">
        <v>110</v>
      </c>
      <c r="CY42" s="8">
        <v>24</v>
      </c>
      <c r="CZ42" s="7" t="s">
        <v>109</v>
      </c>
      <c r="DA42" s="7">
        <v>24</v>
      </c>
      <c r="DB42" s="7" t="s">
        <v>110</v>
      </c>
      <c r="DC42" s="8">
        <v>21</v>
      </c>
      <c r="DD42" s="7" t="s">
        <v>109</v>
      </c>
      <c r="DE42" s="7">
        <v>21</v>
      </c>
      <c r="DF42" s="7" t="s">
        <v>110</v>
      </c>
      <c r="DG42" s="8">
        <v>15</v>
      </c>
      <c r="DH42" s="7" t="s">
        <v>109</v>
      </c>
      <c r="DI42" s="7">
        <v>12</v>
      </c>
      <c r="DJ42" s="7" t="s">
        <v>110</v>
      </c>
      <c r="DK42" s="8">
        <v>15</v>
      </c>
      <c r="DL42" s="7" t="s">
        <v>109</v>
      </c>
      <c r="DM42" s="7">
        <v>14</v>
      </c>
      <c r="DN42" s="7" t="s">
        <v>110</v>
      </c>
      <c r="DO42" s="8">
        <v>11</v>
      </c>
      <c r="DP42" s="7" t="s">
        <v>109</v>
      </c>
      <c r="DQ42" s="7">
        <v>11</v>
      </c>
      <c r="DR42" s="7" t="s">
        <v>110</v>
      </c>
      <c r="DS42" s="8">
        <v>7</v>
      </c>
      <c r="DT42" s="7" t="s">
        <v>109</v>
      </c>
      <c r="DU42" s="7">
        <v>5</v>
      </c>
      <c r="DV42" s="7" t="s">
        <v>110</v>
      </c>
      <c r="DW42" s="8">
        <v>16</v>
      </c>
      <c r="DX42" s="7" t="s">
        <v>109</v>
      </c>
      <c r="DY42" s="7">
        <v>14</v>
      </c>
      <c r="DZ42" s="7" t="s">
        <v>110</v>
      </c>
      <c r="EA42" s="8">
        <v>12</v>
      </c>
      <c r="EB42" s="7" t="s">
        <v>109</v>
      </c>
      <c r="EC42" s="7">
        <v>11</v>
      </c>
      <c r="ED42" s="7" t="s">
        <v>110</v>
      </c>
      <c r="EE42" s="8">
        <v>15</v>
      </c>
      <c r="EF42" s="7" t="s">
        <v>109</v>
      </c>
      <c r="EG42" s="7">
        <v>12</v>
      </c>
      <c r="EH42" s="7" t="s">
        <v>110</v>
      </c>
      <c r="EI42" s="8">
        <v>11</v>
      </c>
      <c r="EJ42" s="7" t="s">
        <v>109</v>
      </c>
      <c r="EK42" s="7">
        <v>11</v>
      </c>
      <c r="EL42" s="7" t="s">
        <v>110</v>
      </c>
      <c r="EM42" s="8">
        <v>12</v>
      </c>
      <c r="EN42" s="7" t="s">
        <v>109</v>
      </c>
      <c r="EO42" s="7">
        <v>12</v>
      </c>
      <c r="EP42" s="7" t="s">
        <v>110</v>
      </c>
      <c r="EQ42" s="8">
        <v>13</v>
      </c>
      <c r="ER42" s="7" t="s">
        <v>109</v>
      </c>
      <c r="ES42" s="7">
        <v>13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5</v>
      </c>
      <c r="EZ42" s="7" t="s">
        <v>109</v>
      </c>
      <c r="FA42" s="7">
        <v>5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7</v>
      </c>
      <c r="FH42" s="7" t="s">
        <v>109</v>
      </c>
      <c r="FI42" s="7">
        <v>6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4</v>
      </c>
      <c r="FT42" s="7" t="s">
        <v>109</v>
      </c>
      <c r="FU42" s="7">
        <v>3</v>
      </c>
      <c r="FV42" s="7" t="s">
        <v>110</v>
      </c>
      <c r="FW42" s="8">
        <v>7</v>
      </c>
      <c r="FX42" s="7" t="s">
        <v>109</v>
      </c>
      <c r="FY42" s="7">
        <v>7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2</v>
      </c>
      <c r="GF42" s="7" t="s">
        <v>109</v>
      </c>
      <c r="GG42" s="7">
        <v>1</v>
      </c>
      <c r="GH42" s="7" t="s">
        <v>110</v>
      </c>
      <c r="GI42" s="8">
        <v>7</v>
      </c>
      <c r="GJ42" s="7" t="s">
        <v>109</v>
      </c>
      <c r="GK42" s="7">
        <v>7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6</v>
      </c>
      <c r="GR42" s="7" t="s">
        <v>109</v>
      </c>
      <c r="GS42" s="7">
        <v>6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5</v>
      </c>
      <c r="HD42" s="7" t="s">
        <v>109</v>
      </c>
      <c r="HE42" s="7">
        <v>5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7</v>
      </c>
      <c r="IF42" s="7" t="s">
        <v>109</v>
      </c>
      <c r="IG42" s="7">
        <v>6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4</v>
      </c>
      <c r="IR42" s="7" t="s">
        <v>109</v>
      </c>
      <c r="IS42" s="7">
        <v>4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2</v>
      </c>
      <c r="JD42" s="7" t="s">
        <v>109</v>
      </c>
      <c r="JE42" s="7">
        <v>2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2</v>
      </c>
      <c r="JX42" s="7" t="s">
        <v>109</v>
      </c>
      <c r="JY42" s="7">
        <v>2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2</v>
      </c>
      <c r="KZ42" s="7" t="s">
        <v>109</v>
      </c>
      <c r="LA42" s="7">
        <v>2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3</v>
      </c>
      <c r="NP42" s="7" t="s">
        <v>109</v>
      </c>
      <c r="NQ42" s="7">
        <v>3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8</v>
      </c>
      <c r="PH42" s="7" t="s">
        <v>109</v>
      </c>
      <c r="PI42" s="7">
        <v>8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3</v>
      </c>
      <c r="PX42" s="7" t="s">
        <v>109</v>
      </c>
      <c r="PY42" s="7">
        <v>3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2</v>
      </c>
      <c r="QN42" s="7" t="s">
        <v>109</v>
      </c>
      <c r="QO42" s="7">
        <v>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2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6</v>
      </c>
      <c r="RT42" s="7" t="s">
        <v>109</v>
      </c>
      <c r="RU42" s="7">
        <v>6</v>
      </c>
      <c r="RV42" s="7" t="s">
        <v>110</v>
      </c>
      <c r="RW42" s="8">
        <v>12</v>
      </c>
      <c r="RX42" s="7" t="s">
        <v>109</v>
      </c>
      <c r="RY42" s="7">
        <v>11</v>
      </c>
      <c r="RZ42" s="7" t="s">
        <v>110</v>
      </c>
      <c r="SA42" s="8">
        <v>17</v>
      </c>
      <c r="SB42" s="7" t="s">
        <v>109</v>
      </c>
      <c r="SC42" s="7">
        <v>11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22</v>
      </c>
      <c r="SJ42" s="7" t="s">
        <v>109</v>
      </c>
      <c r="SK42" s="7">
        <v>20</v>
      </c>
      <c r="SL42" s="7" t="s">
        <v>110</v>
      </c>
      <c r="SM42" s="8">
        <v>21</v>
      </c>
      <c r="SN42" s="7" t="s">
        <v>109</v>
      </c>
      <c r="SO42" s="7">
        <v>17</v>
      </c>
      <c r="SP42" s="7" t="s">
        <v>110</v>
      </c>
      <c r="SQ42" s="8">
        <v>18</v>
      </c>
      <c r="SR42" s="7" t="s">
        <v>109</v>
      </c>
      <c r="SS42" s="7">
        <v>13</v>
      </c>
      <c r="ST42" s="7" t="s">
        <v>110</v>
      </c>
      <c r="SU42" s="8">
        <v>15</v>
      </c>
      <c r="SV42" s="7" t="s">
        <v>109</v>
      </c>
      <c r="SW42" s="7">
        <v>10</v>
      </c>
      <c r="SX42" s="7" t="s">
        <v>110</v>
      </c>
      <c r="SY42" s="8">
        <v>23</v>
      </c>
      <c r="SZ42" s="7" t="s">
        <v>109</v>
      </c>
      <c r="TA42" s="7">
        <v>20</v>
      </c>
      <c r="TB42" s="7" t="s">
        <v>110</v>
      </c>
      <c r="TC42" s="8">
        <v>20</v>
      </c>
      <c r="TD42" s="7" t="s">
        <v>109</v>
      </c>
      <c r="TE42" s="7">
        <v>14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20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7</v>
      </c>
      <c r="TR42" s="7" t="s">
        <v>110</v>
      </c>
      <c r="TS42" s="8">
        <v>19</v>
      </c>
      <c r="TT42" s="7" t="s">
        <v>109</v>
      </c>
      <c r="TU42" s="7">
        <v>16</v>
      </c>
      <c r="TV42" s="7" t="s">
        <v>110</v>
      </c>
      <c r="TW42" s="8">
        <v>10</v>
      </c>
      <c r="TX42" s="7" t="s">
        <v>109</v>
      </c>
      <c r="TY42" s="7">
        <v>8</v>
      </c>
      <c r="TZ42" s="7" t="s">
        <v>110</v>
      </c>
      <c r="UA42" s="8">
        <v>9</v>
      </c>
      <c r="UB42" s="7" t="s">
        <v>109</v>
      </c>
      <c r="UC42" s="7">
        <v>7</v>
      </c>
      <c r="UD42" s="7" t="s">
        <v>110</v>
      </c>
      <c r="UE42" s="8">
        <v>8</v>
      </c>
      <c r="UF42" s="7" t="s">
        <v>109</v>
      </c>
      <c r="UG42" s="7">
        <v>7</v>
      </c>
      <c r="UH42" s="7" t="s">
        <v>110</v>
      </c>
      <c r="UI42" s="8">
        <v>9</v>
      </c>
      <c r="UJ42" s="7" t="s">
        <v>109</v>
      </c>
      <c r="UK42" s="7">
        <v>6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2</v>
      </c>
      <c r="VB42" s="7" t="s">
        <v>110</v>
      </c>
      <c r="VC42" s="8">
        <v>8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7</v>
      </c>
      <c r="VX42" s="7" t="s">
        <v>109</v>
      </c>
      <c r="VY42" s="7">
        <v>7</v>
      </c>
      <c r="VZ42" s="7" t="s">
        <v>110</v>
      </c>
      <c r="WA42" s="8">
        <v>2</v>
      </c>
      <c r="WB42" s="7" t="s">
        <v>109</v>
      </c>
      <c r="WC42" s="7">
        <v>0</v>
      </c>
      <c r="WD42" s="7" t="s">
        <v>110</v>
      </c>
      <c r="WE42" s="8">
        <v>5</v>
      </c>
      <c r="WF42" s="7" t="s">
        <v>109</v>
      </c>
      <c r="WG42" s="7">
        <v>3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5</v>
      </c>
      <c r="WZ42" s="7" t="s">
        <v>109</v>
      </c>
      <c r="XA42" s="7">
        <v>5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8</v>
      </c>
      <c r="XT42" s="7" t="s">
        <v>109</v>
      </c>
      <c r="XU42" s="7">
        <v>8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5</v>
      </c>
      <c r="YR42" s="7" t="s">
        <v>109</v>
      </c>
      <c r="YS42" s="7">
        <v>5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2</v>
      </c>
      <c r="ZX42" s="7" t="s">
        <v>109</v>
      </c>
      <c r="ZY42" s="7">
        <v>2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0</v>
      </c>
      <c r="AET42" s="7" t="s">
        <v>110</v>
      </c>
      <c r="AEU42" s="8">
        <f t="shared" si="6"/>
        <v>-4</v>
      </c>
      <c r="AEV42" s="7" t="s">
        <v>109</v>
      </c>
      <c r="AEW42" s="7">
        <f t="shared" si="7"/>
        <v>-4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3</v>
      </c>
      <c r="AFD42" s="7" t="s">
        <v>109</v>
      </c>
      <c r="AFE42" s="7">
        <f t="shared" si="11"/>
        <v>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0</v>
      </c>
      <c r="AFL42" s="7" t="s">
        <v>109</v>
      </c>
      <c r="AFM42" s="7">
        <f t="shared" si="15"/>
        <v>0</v>
      </c>
      <c r="AFN42" s="7" t="s">
        <v>110</v>
      </c>
      <c r="AFO42" s="8">
        <f t="shared" si="16"/>
        <v>4</v>
      </c>
      <c r="AFP42" s="7" t="s">
        <v>109</v>
      </c>
      <c r="AFQ42" s="7">
        <f t="shared" si="17"/>
        <v>4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-3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5</v>
      </c>
      <c r="AHD42" s="7" t="s">
        <v>109</v>
      </c>
      <c r="AHE42" s="7">
        <f t="shared" si="37"/>
        <v>5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9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0</v>
      </c>
      <c r="AHP42" s="7" t="s">
        <v>109</v>
      </c>
      <c r="AHQ42" s="7">
        <f t="shared" si="43"/>
        <v>4</v>
      </c>
      <c r="AHR42" s="7" t="s">
        <v>110</v>
      </c>
      <c r="AHS42" s="8">
        <f t="shared" si="44"/>
        <v>-7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8</v>
      </c>
      <c r="AIH42" s="7" t="s">
        <v>110</v>
      </c>
      <c r="AII42" s="8">
        <f t="shared" si="52"/>
        <v>0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-9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5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6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3</v>
      </c>
      <c r="AKB42" s="7" t="s">
        <v>109</v>
      </c>
      <c r="AKC42" s="7">
        <f t="shared" si="75"/>
        <v>3</v>
      </c>
      <c r="AKD42" s="7" t="s">
        <v>110</v>
      </c>
      <c r="AKE42" s="8">
        <f t="shared" si="76"/>
        <v>8</v>
      </c>
      <c r="AKF42" s="7" t="s">
        <v>109</v>
      </c>
      <c r="AKG42" s="7">
        <f t="shared" si="77"/>
        <v>6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3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0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3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-3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4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-1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5</v>
      </c>
      <c r="ANL42" s="7" t="s">
        <v>109</v>
      </c>
      <c r="ANM42" s="7">
        <f t="shared" si="119"/>
        <v>5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3</v>
      </c>
      <c r="ANT42" s="7" t="s">
        <v>109</v>
      </c>
      <c r="ANU42" s="7">
        <f t="shared" si="123"/>
        <v>3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6</v>
      </c>
      <c r="AOB42" s="7" t="s">
        <v>109</v>
      </c>
      <c r="AOC42" s="7">
        <f t="shared" si="127"/>
        <v>6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2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-2</v>
      </c>
      <c r="APH42" s="7" t="s">
        <v>109</v>
      </c>
      <c r="API42" s="7">
        <f t="shared" si="143"/>
        <v>-2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2</v>
      </c>
      <c r="AQB42" s="7" t="s">
        <v>109</v>
      </c>
      <c r="AQC42" s="7">
        <f t="shared" si="153"/>
        <v>2</v>
      </c>
      <c r="AQD42" s="7" t="s">
        <v>110</v>
      </c>
      <c r="AQE42" s="8">
        <f t="shared" si="154"/>
        <v>3</v>
      </c>
      <c r="AQF42" s="7" t="s">
        <v>109</v>
      </c>
      <c r="AQG42" s="7">
        <f t="shared" si="155"/>
        <v>3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3</v>
      </c>
      <c r="ASR42" s="7" t="s">
        <v>109</v>
      </c>
      <c r="ASS42" s="7">
        <f t="shared" si="187"/>
        <v>3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12</v>
      </c>
      <c r="D43" s="7" t="s">
        <v>109</v>
      </c>
      <c r="E43" s="7">
        <v>12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7</v>
      </c>
      <c r="L43" s="7" t="s">
        <v>109</v>
      </c>
      <c r="M43" s="7">
        <v>7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6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3</v>
      </c>
      <c r="BP43" s="7" t="s">
        <v>109</v>
      </c>
      <c r="BQ43" s="7">
        <v>2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6</v>
      </c>
      <c r="BX43" s="7" t="s">
        <v>109</v>
      </c>
      <c r="BY43" s="7">
        <v>5</v>
      </c>
      <c r="BZ43" s="7" t="s">
        <v>110</v>
      </c>
      <c r="CA43" s="8">
        <v>7</v>
      </c>
      <c r="CB43" s="7" t="s">
        <v>109</v>
      </c>
      <c r="CC43" s="7">
        <v>7</v>
      </c>
      <c r="CD43" s="7" t="s">
        <v>110</v>
      </c>
      <c r="CE43" s="8">
        <v>12</v>
      </c>
      <c r="CF43" s="7" t="s">
        <v>109</v>
      </c>
      <c r="CG43" s="7">
        <v>12</v>
      </c>
      <c r="CH43" s="7" t="s">
        <v>110</v>
      </c>
      <c r="CI43" s="8">
        <v>11</v>
      </c>
      <c r="CJ43" s="7" t="s">
        <v>109</v>
      </c>
      <c r="CK43" s="7">
        <v>11</v>
      </c>
      <c r="CL43" s="7" t="s">
        <v>110</v>
      </c>
      <c r="CM43" s="8">
        <v>22</v>
      </c>
      <c r="CN43" s="7" t="s">
        <v>109</v>
      </c>
      <c r="CO43" s="7">
        <v>20</v>
      </c>
      <c r="CP43" s="7" t="s">
        <v>110</v>
      </c>
      <c r="CQ43" s="8">
        <v>26</v>
      </c>
      <c r="CR43" s="7" t="s">
        <v>109</v>
      </c>
      <c r="CS43" s="7">
        <v>25</v>
      </c>
      <c r="CT43" s="7" t="s">
        <v>110</v>
      </c>
      <c r="CU43" s="8">
        <v>19</v>
      </c>
      <c r="CV43" s="7" t="s">
        <v>109</v>
      </c>
      <c r="CW43" s="7">
        <v>17</v>
      </c>
      <c r="CX43" s="7" t="s">
        <v>110</v>
      </c>
      <c r="CY43" s="8">
        <v>19</v>
      </c>
      <c r="CZ43" s="7" t="s">
        <v>109</v>
      </c>
      <c r="DA43" s="7">
        <v>17</v>
      </c>
      <c r="DB43" s="7" t="s">
        <v>110</v>
      </c>
      <c r="DC43" s="8">
        <v>18</v>
      </c>
      <c r="DD43" s="7" t="s">
        <v>109</v>
      </c>
      <c r="DE43" s="7">
        <v>17</v>
      </c>
      <c r="DF43" s="7" t="s">
        <v>110</v>
      </c>
      <c r="DG43" s="8">
        <v>23</v>
      </c>
      <c r="DH43" s="7" t="s">
        <v>109</v>
      </c>
      <c r="DI43" s="7">
        <v>23</v>
      </c>
      <c r="DJ43" s="7" t="s">
        <v>110</v>
      </c>
      <c r="DK43" s="8">
        <v>24</v>
      </c>
      <c r="DL43" s="7" t="s">
        <v>109</v>
      </c>
      <c r="DM43" s="7">
        <v>21</v>
      </c>
      <c r="DN43" s="7" t="s">
        <v>110</v>
      </c>
      <c r="DO43" s="8">
        <v>11</v>
      </c>
      <c r="DP43" s="7" t="s">
        <v>109</v>
      </c>
      <c r="DQ43" s="7">
        <v>10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13</v>
      </c>
      <c r="DX43" s="7" t="s">
        <v>109</v>
      </c>
      <c r="DY43" s="7">
        <v>11</v>
      </c>
      <c r="DZ43" s="7" t="s">
        <v>110</v>
      </c>
      <c r="EA43" s="8">
        <v>10</v>
      </c>
      <c r="EB43" s="7" t="s">
        <v>109</v>
      </c>
      <c r="EC43" s="7">
        <v>10</v>
      </c>
      <c r="ED43" s="7" t="s">
        <v>110</v>
      </c>
      <c r="EE43" s="8">
        <v>17</v>
      </c>
      <c r="EF43" s="7" t="s">
        <v>109</v>
      </c>
      <c r="EG43" s="7">
        <v>16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10</v>
      </c>
      <c r="EZ43" s="7" t="s">
        <v>109</v>
      </c>
      <c r="FA43" s="7">
        <v>10</v>
      </c>
      <c r="FB43" s="7" t="s">
        <v>110</v>
      </c>
      <c r="FC43" s="8">
        <v>9</v>
      </c>
      <c r="FD43" s="7" t="s">
        <v>109</v>
      </c>
      <c r="FE43" s="7">
        <v>9</v>
      </c>
      <c r="FF43" s="7" t="s">
        <v>110</v>
      </c>
      <c r="FG43" s="8">
        <v>4</v>
      </c>
      <c r="FH43" s="7" t="s">
        <v>109</v>
      </c>
      <c r="FI43" s="7">
        <v>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4</v>
      </c>
      <c r="FP43" s="7" t="s">
        <v>109</v>
      </c>
      <c r="FQ43" s="7">
        <v>3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3</v>
      </c>
      <c r="FX43" s="7" t="s">
        <v>109</v>
      </c>
      <c r="FY43" s="7">
        <v>2</v>
      </c>
      <c r="FZ43" s="7" t="s">
        <v>110</v>
      </c>
      <c r="GA43" s="8">
        <v>4</v>
      </c>
      <c r="GB43" s="7" t="s">
        <v>109</v>
      </c>
      <c r="GC43" s="7">
        <v>3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5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8</v>
      </c>
      <c r="HL43" s="7" t="s">
        <v>109</v>
      </c>
      <c r="HM43" s="7">
        <v>8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4</v>
      </c>
      <c r="HX43" s="7" t="s">
        <v>109</v>
      </c>
      <c r="HY43" s="7">
        <v>4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4</v>
      </c>
      <c r="IJ43" s="7" t="s">
        <v>109</v>
      </c>
      <c r="IK43" s="7">
        <v>3</v>
      </c>
      <c r="IL43" s="7" t="s">
        <v>110</v>
      </c>
      <c r="IM43" s="8">
        <v>4</v>
      </c>
      <c r="IN43" s="7" t="s">
        <v>109</v>
      </c>
      <c r="IO43" s="7">
        <v>4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8</v>
      </c>
      <c r="OT43" s="7" t="s">
        <v>110</v>
      </c>
      <c r="OU43" s="8">
        <v>6</v>
      </c>
      <c r="OV43" s="7" t="s">
        <v>109</v>
      </c>
      <c r="OW43" s="7">
        <v>6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6</v>
      </c>
      <c r="PD43" s="7" t="s">
        <v>109</v>
      </c>
      <c r="PE43" s="7">
        <v>5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14</v>
      </c>
      <c r="RL43" s="7" t="s">
        <v>109</v>
      </c>
      <c r="RM43" s="7">
        <v>14</v>
      </c>
      <c r="RN43" s="7" t="s">
        <v>110</v>
      </c>
      <c r="RO43" s="8">
        <v>9</v>
      </c>
      <c r="RP43" s="7" t="s">
        <v>109</v>
      </c>
      <c r="RQ43" s="7">
        <v>9</v>
      </c>
      <c r="RR43" s="7" t="s">
        <v>110</v>
      </c>
      <c r="RS43" s="8">
        <v>17</v>
      </c>
      <c r="RT43" s="7" t="s">
        <v>109</v>
      </c>
      <c r="RU43" s="7">
        <v>16</v>
      </c>
      <c r="RV43" s="7" t="s">
        <v>110</v>
      </c>
      <c r="RW43" s="8">
        <v>21</v>
      </c>
      <c r="RX43" s="7" t="s">
        <v>109</v>
      </c>
      <c r="RY43" s="7">
        <v>17</v>
      </c>
      <c r="RZ43" s="7" t="s">
        <v>110</v>
      </c>
      <c r="SA43" s="8">
        <v>30</v>
      </c>
      <c r="SB43" s="7" t="s">
        <v>109</v>
      </c>
      <c r="SC43" s="7">
        <v>27</v>
      </c>
      <c r="SD43" s="7" t="s">
        <v>110</v>
      </c>
      <c r="SE43" s="8">
        <v>31</v>
      </c>
      <c r="SF43" s="7" t="s">
        <v>109</v>
      </c>
      <c r="SG43" s="7">
        <v>28</v>
      </c>
      <c r="SH43" s="7" t="s">
        <v>110</v>
      </c>
      <c r="SI43" s="8">
        <v>32</v>
      </c>
      <c r="SJ43" s="7" t="s">
        <v>109</v>
      </c>
      <c r="SK43" s="7">
        <v>26</v>
      </c>
      <c r="SL43" s="7" t="s">
        <v>110</v>
      </c>
      <c r="SM43" s="8">
        <v>26</v>
      </c>
      <c r="SN43" s="7" t="s">
        <v>109</v>
      </c>
      <c r="SO43" s="7">
        <v>21</v>
      </c>
      <c r="SP43" s="7" t="s">
        <v>110</v>
      </c>
      <c r="SQ43" s="8">
        <v>22</v>
      </c>
      <c r="SR43" s="7" t="s">
        <v>109</v>
      </c>
      <c r="SS43" s="7">
        <v>22</v>
      </c>
      <c r="ST43" s="7" t="s">
        <v>110</v>
      </c>
      <c r="SU43" s="8">
        <v>24</v>
      </c>
      <c r="SV43" s="7" t="s">
        <v>109</v>
      </c>
      <c r="SW43" s="7">
        <v>22</v>
      </c>
      <c r="SX43" s="7" t="s">
        <v>110</v>
      </c>
      <c r="SY43" s="8">
        <v>20</v>
      </c>
      <c r="SZ43" s="7" t="s">
        <v>109</v>
      </c>
      <c r="TA43" s="7">
        <v>17</v>
      </c>
      <c r="TB43" s="7" t="s">
        <v>110</v>
      </c>
      <c r="TC43" s="8">
        <v>14</v>
      </c>
      <c r="TD43" s="7" t="s">
        <v>109</v>
      </c>
      <c r="TE43" s="7">
        <v>12</v>
      </c>
      <c r="TF43" s="7" t="s">
        <v>110</v>
      </c>
      <c r="TG43" s="8">
        <v>19</v>
      </c>
      <c r="TH43" s="7" t="s">
        <v>109</v>
      </c>
      <c r="TI43" s="7">
        <v>15</v>
      </c>
      <c r="TJ43" s="7" t="s">
        <v>110</v>
      </c>
      <c r="TK43" s="8">
        <v>21</v>
      </c>
      <c r="TL43" s="7" t="s">
        <v>109</v>
      </c>
      <c r="TM43" s="7">
        <v>18</v>
      </c>
      <c r="TN43" s="7" t="s">
        <v>110</v>
      </c>
      <c r="TO43" s="8">
        <v>15</v>
      </c>
      <c r="TP43" s="7" t="s">
        <v>109</v>
      </c>
      <c r="TQ43" s="7">
        <v>7</v>
      </c>
      <c r="TR43" s="7" t="s">
        <v>110</v>
      </c>
      <c r="TS43" s="8">
        <v>8</v>
      </c>
      <c r="TT43" s="7" t="s">
        <v>109</v>
      </c>
      <c r="TU43" s="7">
        <v>6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11</v>
      </c>
      <c r="UB43" s="7" t="s">
        <v>109</v>
      </c>
      <c r="UC43" s="7">
        <v>7</v>
      </c>
      <c r="UD43" s="7" t="s">
        <v>110</v>
      </c>
      <c r="UE43" s="8">
        <v>10</v>
      </c>
      <c r="UF43" s="7" t="s">
        <v>109</v>
      </c>
      <c r="UG43" s="7">
        <v>7</v>
      </c>
      <c r="UH43" s="7" t="s">
        <v>110</v>
      </c>
      <c r="UI43" s="8">
        <v>8</v>
      </c>
      <c r="UJ43" s="7" t="s">
        <v>109</v>
      </c>
      <c r="UK43" s="7">
        <v>8</v>
      </c>
      <c r="UL43" s="7" t="s">
        <v>110</v>
      </c>
      <c r="UM43" s="8">
        <v>14</v>
      </c>
      <c r="UN43" s="7" t="s">
        <v>109</v>
      </c>
      <c r="UO43" s="7">
        <v>11</v>
      </c>
      <c r="UP43" s="7" t="s">
        <v>110</v>
      </c>
      <c r="UQ43" s="8">
        <v>11</v>
      </c>
      <c r="UR43" s="7" t="s">
        <v>109</v>
      </c>
      <c r="US43" s="7">
        <v>11</v>
      </c>
      <c r="UT43" s="7" t="s">
        <v>110</v>
      </c>
      <c r="UU43" s="8">
        <v>11</v>
      </c>
      <c r="UV43" s="7" t="s">
        <v>109</v>
      </c>
      <c r="UW43" s="7">
        <v>11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6</v>
      </c>
      <c r="VD43" s="7" t="s">
        <v>109</v>
      </c>
      <c r="VE43" s="7">
        <v>4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7</v>
      </c>
      <c r="VT43" s="7" t="s">
        <v>109</v>
      </c>
      <c r="VU43" s="7">
        <v>7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5</v>
      </c>
      <c r="WZ43" s="7" t="s">
        <v>109</v>
      </c>
      <c r="XA43" s="7">
        <v>5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2</v>
      </c>
      <c r="ABT43" s="7" t="s">
        <v>109</v>
      </c>
      <c r="ABU43" s="7">
        <v>2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2</v>
      </c>
      <c r="ACZ43" s="7" t="s">
        <v>109</v>
      </c>
      <c r="ADA43" s="7">
        <v>2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4</v>
      </c>
      <c r="AEX43" s="7" t="s">
        <v>110</v>
      </c>
      <c r="AEY43" s="8">
        <f t="shared" si="8"/>
        <v>3</v>
      </c>
      <c r="AEZ43" s="7" t="s">
        <v>109</v>
      </c>
      <c r="AFA43" s="7">
        <f t="shared" si="9"/>
        <v>3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-3</v>
      </c>
      <c r="AFL43" s="7" t="s">
        <v>109</v>
      </c>
      <c r="AFM43" s="7">
        <f t="shared" si="15"/>
        <v>-3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-6</v>
      </c>
      <c r="AHN43" s="7" t="s">
        <v>110</v>
      </c>
      <c r="AHO43" s="8">
        <f t="shared" si="42"/>
        <v>-8</v>
      </c>
      <c r="AHP43" s="7" t="s">
        <v>109</v>
      </c>
      <c r="AHQ43" s="7">
        <f t="shared" si="43"/>
        <v>-7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-3</v>
      </c>
      <c r="AHV43" s="7" t="s">
        <v>110</v>
      </c>
      <c r="AHW43" s="8">
        <f t="shared" si="46"/>
        <v>-13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-7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-5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4</v>
      </c>
      <c r="AIN43" s="7" t="s">
        <v>109</v>
      </c>
      <c r="AIO43" s="7">
        <f t="shared" si="55"/>
        <v>4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-7</v>
      </c>
      <c r="AJB43" s="7" t="s">
        <v>110</v>
      </c>
      <c r="AJC43" s="8">
        <f t="shared" si="62"/>
        <v>-5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9</v>
      </c>
      <c r="AJH43" s="7" t="s">
        <v>109</v>
      </c>
      <c r="AJI43" s="7">
        <f t="shared" si="65"/>
        <v>10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0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-3</v>
      </c>
      <c r="AJX43" s="7" t="s">
        <v>109</v>
      </c>
      <c r="AJY43" s="7">
        <f t="shared" si="73"/>
        <v>-3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-1</v>
      </c>
      <c r="AKD43" s="7" t="s">
        <v>110</v>
      </c>
      <c r="AKE43" s="8">
        <f t="shared" si="76"/>
        <v>-2</v>
      </c>
      <c r="AKF43" s="7" t="s">
        <v>109</v>
      </c>
      <c r="AKG43" s="7">
        <f t="shared" si="77"/>
        <v>-2</v>
      </c>
      <c r="AKH43" s="7" t="s">
        <v>110</v>
      </c>
      <c r="AKI43" s="8">
        <f t="shared" si="78"/>
        <v>-7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3</v>
      </c>
      <c r="AMN43" s="7" t="s">
        <v>109</v>
      </c>
      <c r="AMO43" s="7">
        <f t="shared" si="107"/>
        <v>3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-3</v>
      </c>
      <c r="AMZ43" s="7" t="s">
        <v>109</v>
      </c>
      <c r="ANA43" s="7">
        <f t="shared" si="113"/>
        <v>-3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5</v>
      </c>
      <c r="ANT43" s="7" t="s">
        <v>109</v>
      </c>
      <c r="ANU43" s="7">
        <f t="shared" si="123"/>
        <v>5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-2</v>
      </c>
      <c r="ARH43" s="7" t="s">
        <v>109</v>
      </c>
      <c r="ARI43" s="7">
        <f t="shared" si="169"/>
        <v>-2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-2</v>
      </c>
      <c r="ASN43" s="7" t="s">
        <v>109</v>
      </c>
      <c r="ASO43" s="7">
        <f t="shared" si="185"/>
        <v>-2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10</v>
      </c>
      <c r="L44" s="7" t="s">
        <v>109</v>
      </c>
      <c r="M44" s="7">
        <v>10</v>
      </c>
      <c r="N44" s="7" t="s">
        <v>110</v>
      </c>
      <c r="O44" s="8">
        <v>4</v>
      </c>
      <c r="P44" s="7" t="s">
        <v>109</v>
      </c>
      <c r="Q44" s="7">
        <v>4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13</v>
      </c>
      <c r="CB44" s="7" t="s">
        <v>109</v>
      </c>
      <c r="CC44" s="7">
        <v>13</v>
      </c>
      <c r="CD44" s="7" t="s">
        <v>110</v>
      </c>
      <c r="CE44" s="8">
        <v>9</v>
      </c>
      <c r="CF44" s="7" t="s">
        <v>109</v>
      </c>
      <c r="CG44" s="7">
        <v>8</v>
      </c>
      <c r="CH44" s="7" t="s">
        <v>110</v>
      </c>
      <c r="CI44" s="8">
        <v>10</v>
      </c>
      <c r="CJ44" s="7" t="s">
        <v>109</v>
      </c>
      <c r="CK44" s="7">
        <v>9</v>
      </c>
      <c r="CL44" s="7" t="s">
        <v>110</v>
      </c>
      <c r="CM44" s="8">
        <v>36</v>
      </c>
      <c r="CN44" s="7" t="s">
        <v>109</v>
      </c>
      <c r="CO44" s="7">
        <v>32</v>
      </c>
      <c r="CP44" s="7" t="s">
        <v>110</v>
      </c>
      <c r="CQ44" s="8">
        <v>17</v>
      </c>
      <c r="CR44" s="7" t="s">
        <v>109</v>
      </c>
      <c r="CS44" s="7">
        <v>16</v>
      </c>
      <c r="CT44" s="7" t="s">
        <v>110</v>
      </c>
      <c r="CU44" s="8">
        <v>18</v>
      </c>
      <c r="CV44" s="7" t="s">
        <v>109</v>
      </c>
      <c r="CW44" s="7">
        <v>16</v>
      </c>
      <c r="CX44" s="7" t="s">
        <v>110</v>
      </c>
      <c r="CY44" s="8">
        <v>17</v>
      </c>
      <c r="CZ44" s="7" t="s">
        <v>109</v>
      </c>
      <c r="DA44" s="7">
        <v>16</v>
      </c>
      <c r="DB44" s="7" t="s">
        <v>110</v>
      </c>
      <c r="DC44" s="8">
        <v>20</v>
      </c>
      <c r="DD44" s="7" t="s">
        <v>109</v>
      </c>
      <c r="DE44" s="7">
        <v>15</v>
      </c>
      <c r="DF44" s="7" t="s">
        <v>110</v>
      </c>
      <c r="DG44" s="8">
        <v>21</v>
      </c>
      <c r="DH44" s="7" t="s">
        <v>109</v>
      </c>
      <c r="DI44" s="7">
        <v>21</v>
      </c>
      <c r="DJ44" s="7" t="s">
        <v>110</v>
      </c>
      <c r="DK44" s="8">
        <v>17</v>
      </c>
      <c r="DL44" s="7" t="s">
        <v>109</v>
      </c>
      <c r="DM44" s="7">
        <v>16</v>
      </c>
      <c r="DN44" s="7" t="s">
        <v>110</v>
      </c>
      <c r="DO44" s="8">
        <v>14</v>
      </c>
      <c r="DP44" s="7" t="s">
        <v>109</v>
      </c>
      <c r="DQ44" s="7">
        <v>14</v>
      </c>
      <c r="DR44" s="7" t="s">
        <v>110</v>
      </c>
      <c r="DS44" s="8">
        <v>15</v>
      </c>
      <c r="DT44" s="7" t="s">
        <v>109</v>
      </c>
      <c r="DU44" s="7">
        <v>11</v>
      </c>
      <c r="DV44" s="7" t="s">
        <v>110</v>
      </c>
      <c r="DW44" s="8">
        <v>19</v>
      </c>
      <c r="DX44" s="7" t="s">
        <v>109</v>
      </c>
      <c r="DY44" s="7">
        <v>15</v>
      </c>
      <c r="DZ44" s="7" t="s">
        <v>110</v>
      </c>
      <c r="EA44" s="8">
        <v>9</v>
      </c>
      <c r="EB44" s="7" t="s">
        <v>109</v>
      </c>
      <c r="EC44" s="7">
        <v>8</v>
      </c>
      <c r="ED44" s="7" t="s">
        <v>110</v>
      </c>
      <c r="EE44" s="8">
        <v>9</v>
      </c>
      <c r="EF44" s="7" t="s">
        <v>109</v>
      </c>
      <c r="EG44" s="7">
        <v>7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9</v>
      </c>
      <c r="EN44" s="7" t="s">
        <v>109</v>
      </c>
      <c r="EO44" s="7">
        <v>9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11</v>
      </c>
      <c r="FH44" s="7" t="s">
        <v>109</v>
      </c>
      <c r="FI44" s="7">
        <v>11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5</v>
      </c>
      <c r="FT44" s="7" t="s">
        <v>109</v>
      </c>
      <c r="FU44" s="7">
        <v>5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6</v>
      </c>
      <c r="GJ44" s="7" t="s">
        <v>109</v>
      </c>
      <c r="GK44" s="7">
        <v>6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6</v>
      </c>
      <c r="HH44" s="7" t="s">
        <v>109</v>
      </c>
      <c r="HI44" s="7">
        <v>6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3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4</v>
      </c>
      <c r="PL44" s="7" t="s">
        <v>109</v>
      </c>
      <c r="PM44" s="7">
        <v>3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6</v>
      </c>
      <c r="RL44" s="7" t="s">
        <v>109</v>
      </c>
      <c r="RM44" s="7">
        <v>6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21</v>
      </c>
      <c r="RT44" s="7" t="s">
        <v>109</v>
      </c>
      <c r="RU44" s="7">
        <v>21</v>
      </c>
      <c r="RV44" s="7" t="s">
        <v>110</v>
      </c>
      <c r="RW44" s="8">
        <v>35</v>
      </c>
      <c r="RX44" s="7" t="s">
        <v>109</v>
      </c>
      <c r="RY44" s="7">
        <v>33</v>
      </c>
      <c r="RZ44" s="7" t="s">
        <v>110</v>
      </c>
      <c r="SA44" s="8">
        <v>75</v>
      </c>
      <c r="SB44" s="7" t="s">
        <v>109</v>
      </c>
      <c r="SC44" s="7">
        <v>73</v>
      </c>
      <c r="SD44" s="7" t="s">
        <v>110</v>
      </c>
      <c r="SE44" s="8">
        <v>37</v>
      </c>
      <c r="SF44" s="7" t="s">
        <v>109</v>
      </c>
      <c r="SG44" s="7">
        <v>34</v>
      </c>
      <c r="SH44" s="7" t="s">
        <v>110</v>
      </c>
      <c r="SI44" s="8">
        <v>24</v>
      </c>
      <c r="SJ44" s="7" t="s">
        <v>109</v>
      </c>
      <c r="SK44" s="7">
        <v>22</v>
      </c>
      <c r="SL44" s="7" t="s">
        <v>110</v>
      </c>
      <c r="SM44" s="8">
        <v>26</v>
      </c>
      <c r="SN44" s="7" t="s">
        <v>109</v>
      </c>
      <c r="SO44" s="7">
        <v>20</v>
      </c>
      <c r="SP44" s="7" t="s">
        <v>110</v>
      </c>
      <c r="SQ44" s="8">
        <v>28</v>
      </c>
      <c r="SR44" s="7" t="s">
        <v>109</v>
      </c>
      <c r="SS44" s="7">
        <v>23</v>
      </c>
      <c r="ST44" s="7" t="s">
        <v>110</v>
      </c>
      <c r="SU44" s="8">
        <v>29</v>
      </c>
      <c r="SV44" s="7" t="s">
        <v>109</v>
      </c>
      <c r="SW44" s="7">
        <v>25</v>
      </c>
      <c r="SX44" s="7" t="s">
        <v>110</v>
      </c>
      <c r="SY44" s="8">
        <v>19</v>
      </c>
      <c r="SZ44" s="7" t="s">
        <v>109</v>
      </c>
      <c r="TA44" s="7">
        <v>19</v>
      </c>
      <c r="TB44" s="7" t="s">
        <v>110</v>
      </c>
      <c r="TC44" s="8">
        <v>13</v>
      </c>
      <c r="TD44" s="7" t="s">
        <v>109</v>
      </c>
      <c r="TE44" s="7">
        <v>10</v>
      </c>
      <c r="TF44" s="7" t="s">
        <v>110</v>
      </c>
      <c r="TG44" s="8">
        <v>13</v>
      </c>
      <c r="TH44" s="7" t="s">
        <v>109</v>
      </c>
      <c r="TI44" s="7">
        <v>11</v>
      </c>
      <c r="TJ44" s="7" t="s">
        <v>110</v>
      </c>
      <c r="TK44" s="8">
        <v>16</v>
      </c>
      <c r="TL44" s="7" t="s">
        <v>109</v>
      </c>
      <c r="TM44" s="7">
        <v>14</v>
      </c>
      <c r="TN44" s="7" t="s">
        <v>110</v>
      </c>
      <c r="TO44" s="8">
        <v>10</v>
      </c>
      <c r="TP44" s="7" t="s">
        <v>109</v>
      </c>
      <c r="TQ44" s="7">
        <v>8</v>
      </c>
      <c r="TR44" s="7" t="s">
        <v>110</v>
      </c>
      <c r="TS44" s="8">
        <v>12</v>
      </c>
      <c r="TT44" s="7" t="s">
        <v>109</v>
      </c>
      <c r="TU44" s="7">
        <v>11</v>
      </c>
      <c r="TV44" s="7" t="s">
        <v>110</v>
      </c>
      <c r="TW44" s="8">
        <v>5</v>
      </c>
      <c r="TX44" s="7" t="s">
        <v>109</v>
      </c>
      <c r="TY44" s="7">
        <v>5</v>
      </c>
      <c r="TZ44" s="7" t="s">
        <v>110</v>
      </c>
      <c r="UA44" s="8">
        <v>7</v>
      </c>
      <c r="UB44" s="7" t="s">
        <v>109</v>
      </c>
      <c r="UC44" s="7">
        <v>6</v>
      </c>
      <c r="UD44" s="7" t="s">
        <v>110</v>
      </c>
      <c r="UE44" s="8">
        <v>10</v>
      </c>
      <c r="UF44" s="7" t="s">
        <v>109</v>
      </c>
      <c r="UG44" s="7">
        <v>6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5</v>
      </c>
      <c r="VD44" s="7" t="s">
        <v>109</v>
      </c>
      <c r="VE44" s="7">
        <v>4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7</v>
      </c>
      <c r="VL44" s="7" t="s">
        <v>109</v>
      </c>
      <c r="VM44" s="7">
        <v>5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7</v>
      </c>
      <c r="VX44" s="7" t="s">
        <v>109</v>
      </c>
      <c r="VY44" s="7">
        <v>7</v>
      </c>
      <c r="VZ44" s="7" t="s">
        <v>110</v>
      </c>
      <c r="WA44" s="8">
        <v>8</v>
      </c>
      <c r="WB44" s="7" t="s">
        <v>109</v>
      </c>
      <c r="WC44" s="7">
        <v>6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7</v>
      </c>
      <c r="WR44" s="7" t="s">
        <v>109</v>
      </c>
      <c r="WS44" s="7">
        <v>7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4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2</v>
      </c>
      <c r="AAB44" s="7" t="s">
        <v>109</v>
      </c>
      <c r="AAC44" s="7">
        <v>2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2</v>
      </c>
      <c r="AAV44" s="7" t="s">
        <v>109</v>
      </c>
      <c r="AAW44" s="7">
        <v>2</v>
      </c>
      <c r="AAX44" s="7" t="s">
        <v>110</v>
      </c>
      <c r="AAY44" s="8">
        <v>2</v>
      </c>
      <c r="AAZ44" s="7" t="s">
        <v>109</v>
      </c>
      <c r="ABA44" s="7">
        <v>2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-3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-3</v>
      </c>
      <c r="AGZ44" s="7" t="s">
        <v>109</v>
      </c>
      <c r="AHA44" s="7">
        <f t="shared" si="35"/>
        <v>-3</v>
      </c>
      <c r="AHB44" s="7" t="s">
        <v>110</v>
      </c>
      <c r="AHC44" s="8">
        <f t="shared" si="36"/>
        <v>4</v>
      </c>
      <c r="AHD44" s="7" t="s">
        <v>109</v>
      </c>
      <c r="AHE44" s="7">
        <f t="shared" si="37"/>
        <v>4</v>
      </c>
      <c r="AHF44" s="7" t="s">
        <v>110</v>
      </c>
      <c r="AHG44" s="8">
        <f t="shared" si="38"/>
        <v>-12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-25</v>
      </c>
      <c r="AHL44" s="7" t="s">
        <v>109</v>
      </c>
      <c r="AHM44" s="7">
        <f t="shared" si="41"/>
        <v>-24</v>
      </c>
      <c r="AHN44" s="7" t="s">
        <v>110</v>
      </c>
      <c r="AHO44" s="8">
        <f t="shared" si="42"/>
        <v>-39</v>
      </c>
      <c r="AHP44" s="7" t="s">
        <v>109</v>
      </c>
      <c r="AHQ44" s="7">
        <f t="shared" si="43"/>
        <v>-41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-18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-6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-4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-4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-3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0</v>
      </c>
      <c r="AIX44" s="7" t="s">
        <v>110</v>
      </c>
      <c r="AIY44" s="8">
        <f t="shared" si="60"/>
        <v>3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-1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3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8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4</v>
      </c>
      <c r="AKF44" s="7" t="s">
        <v>109</v>
      </c>
      <c r="AKG44" s="7">
        <f t="shared" si="77"/>
        <v>4</v>
      </c>
      <c r="AKH44" s="7" t="s">
        <v>110</v>
      </c>
      <c r="AKI44" s="8">
        <f t="shared" si="78"/>
        <v>5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5</v>
      </c>
      <c r="AKV44" s="7" t="s">
        <v>109</v>
      </c>
      <c r="AKW44" s="7">
        <f t="shared" si="85"/>
        <v>5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3</v>
      </c>
      <c r="ALB44" s="7" t="s">
        <v>110</v>
      </c>
      <c r="ALC44" s="8">
        <f t="shared" si="88"/>
        <v>3</v>
      </c>
      <c r="ALD44" s="7" t="s">
        <v>109</v>
      </c>
      <c r="ALE44" s="7">
        <f t="shared" si="89"/>
        <v>3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-6</v>
      </c>
      <c r="ALP44" s="7" t="s">
        <v>109</v>
      </c>
      <c r="ALQ44" s="7">
        <f t="shared" si="95"/>
        <v>-4</v>
      </c>
      <c r="ALR44" s="7" t="s">
        <v>110</v>
      </c>
      <c r="ALS44" s="8">
        <f t="shared" si="96"/>
        <v>-3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-5</v>
      </c>
      <c r="AMF44" s="7" t="s">
        <v>109</v>
      </c>
      <c r="AMG44" s="7">
        <f t="shared" si="103"/>
        <v>-5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-9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4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-2</v>
      </c>
      <c r="APP44" s="7" t="s">
        <v>109</v>
      </c>
      <c r="APQ44" s="7">
        <f t="shared" si="147"/>
        <v>-2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-2</v>
      </c>
      <c r="AQN44" s="7" t="s">
        <v>109</v>
      </c>
      <c r="AQO44" s="7">
        <f t="shared" si="159"/>
        <v>-2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24</v>
      </c>
      <c r="D45" s="7" t="s">
        <v>109</v>
      </c>
      <c r="E45" s="7">
        <v>24</v>
      </c>
      <c r="F45" s="7" t="s">
        <v>110</v>
      </c>
      <c r="G45" s="8">
        <v>27</v>
      </c>
      <c r="H45" s="7" t="s">
        <v>109</v>
      </c>
      <c r="I45" s="7">
        <v>27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22</v>
      </c>
      <c r="P45" s="7" t="s">
        <v>109</v>
      </c>
      <c r="Q45" s="7">
        <v>22</v>
      </c>
      <c r="R45" s="7" t="s">
        <v>110</v>
      </c>
      <c r="S45" s="8">
        <v>28</v>
      </c>
      <c r="T45" s="7" t="s">
        <v>109</v>
      </c>
      <c r="U45" s="7">
        <v>28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36</v>
      </c>
      <c r="AB45" s="7" t="s">
        <v>109</v>
      </c>
      <c r="AC45" s="7">
        <v>34</v>
      </c>
      <c r="AD45" s="7" t="s">
        <v>110</v>
      </c>
      <c r="AE45" s="8">
        <v>11</v>
      </c>
      <c r="AF45" s="7" t="s">
        <v>109</v>
      </c>
      <c r="AG45" s="7">
        <v>11</v>
      </c>
      <c r="AH45" s="7" t="s">
        <v>110</v>
      </c>
      <c r="AI45" s="8">
        <v>10</v>
      </c>
      <c r="AJ45" s="7" t="s">
        <v>109</v>
      </c>
      <c r="AK45" s="7">
        <v>10</v>
      </c>
      <c r="AL45" s="7" t="s">
        <v>110</v>
      </c>
      <c r="AM45" s="8">
        <v>12</v>
      </c>
      <c r="AN45" s="7" t="s">
        <v>109</v>
      </c>
      <c r="AO45" s="7">
        <v>12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22</v>
      </c>
      <c r="AZ45" s="7" t="s">
        <v>109</v>
      </c>
      <c r="BA45" s="7">
        <v>22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4</v>
      </c>
      <c r="BT45" s="7" t="s">
        <v>109</v>
      </c>
      <c r="BU45" s="7">
        <v>2</v>
      </c>
      <c r="BV45" s="7" t="s">
        <v>110</v>
      </c>
      <c r="BW45" s="8">
        <v>106</v>
      </c>
      <c r="BX45" s="7" t="s">
        <v>109</v>
      </c>
      <c r="BY45" s="7">
        <v>106</v>
      </c>
      <c r="BZ45" s="7" t="s">
        <v>110</v>
      </c>
      <c r="CA45" s="8">
        <v>31</v>
      </c>
      <c r="CB45" s="7" t="s">
        <v>109</v>
      </c>
      <c r="CC45" s="7">
        <v>29</v>
      </c>
      <c r="CD45" s="7" t="s">
        <v>110</v>
      </c>
      <c r="CE45" s="8">
        <v>60</v>
      </c>
      <c r="CF45" s="7" t="s">
        <v>109</v>
      </c>
      <c r="CG45" s="7">
        <v>58</v>
      </c>
      <c r="CH45" s="7" t="s">
        <v>110</v>
      </c>
      <c r="CI45" s="8">
        <v>49</v>
      </c>
      <c r="CJ45" s="7" t="s">
        <v>109</v>
      </c>
      <c r="CK45" s="7">
        <v>46</v>
      </c>
      <c r="CL45" s="7" t="s">
        <v>110</v>
      </c>
      <c r="CM45" s="8">
        <v>237</v>
      </c>
      <c r="CN45" s="7" t="s">
        <v>109</v>
      </c>
      <c r="CO45" s="7">
        <v>232</v>
      </c>
      <c r="CP45" s="7" t="s">
        <v>110</v>
      </c>
      <c r="CQ45" s="8">
        <v>72</v>
      </c>
      <c r="CR45" s="7" t="s">
        <v>109</v>
      </c>
      <c r="CS45" s="7">
        <v>70</v>
      </c>
      <c r="CT45" s="7" t="s">
        <v>110</v>
      </c>
      <c r="CU45" s="8">
        <v>80</v>
      </c>
      <c r="CV45" s="7" t="s">
        <v>109</v>
      </c>
      <c r="CW45" s="7">
        <v>79</v>
      </c>
      <c r="CX45" s="7" t="s">
        <v>110</v>
      </c>
      <c r="CY45" s="8">
        <v>54</v>
      </c>
      <c r="CZ45" s="7" t="s">
        <v>109</v>
      </c>
      <c r="DA45" s="7">
        <v>52</v>
      </c>
      <c r="DB45" s="7" t="s">
        <v>110</v>
      </c>
      <c r="DC45" s="8">
        <v>65</v>
      </c>
      <c r="DD45" s="7" t="s">
        <v>109</v>
      </c>
      <c r="DE45" s="7">
        <v>62</v>
      </c>
      <c r="DF45" s="7" t="s">
        <v>110</v>
      </c>
      <c r="DG45" s="8">
        <v>54</v>
      </c>
      <c r="DH45" s="7" t="s">
        <v>109</v>
      </c>
      <c r="DI45" s="7">
        <v>49</v>
      </c>
      <c r="DJ45" s="7" t="s">
        <v>110</v>
      </c>
      <c r="DK45" s="8">
        <v>34</v>
      </c>
      <c r="DL45" s="7" t="s">
        <v>109</v>
      </c>
      <c r="DM45" s="7">
        <v>31</v>
      </c>
      <c r="DN45" s="7" t="s">
        <v>110</v>
      </c>
      <c r="DO45" s="8">
        <v>46</v>
      </c>
      <c r="DP45" s="7" t="s">
        <v>109</v>
      </c>
      <c r="DQ45" s="7">
        <v>45</v>
      </c>
      <c r="DR45" s="7" t="s">
        <v>110</v>
      </c>
      <c r="DS45" s="8">
        <v>37</v>
      </c>
      <c r="DT45" s="7" t="s">
        <v>109</v>
      </c>
      <c r="DU45" s="7">
        <v>36</v>
      </c>
      <c r="DV45" s="7" t="s">
        <v>110</v>
      </c>
      <c r="DW45" s="8">
        <v>41</v>
      </c>
      <c r="DX45" s="7" t="s">
        <v>109</v>
      </c>
      <c r="DY45" s="7">
        <v>39</v>
      </c>
      <c r="DZ45" s="7" t="s">
        <v>110</v>
      </c>
      <c r="EA45" s="8">
        <v>35</v>
      </c>
      <c r="EB45" s="7" t="s">
        <v>109</v>
      </c>
      <c r="EC45" s="7">
        <v>33</v>
      </c>
      <c r="ED45" s="7" t="s">
        <v>110</v>
      </c>
      <c r="EE45" s="8">
        <v>41</v>
      </c>
      <c r="EF45" s="7" t="s">
        <v>109</v>
      </c>
      <c r="EG45" s="7">
        <v>39</v>
      </c>
      <c r="EH45" s="7" t="s">
        <v>110</v>
      </c>
      <c r="EI45" s="8">
        <v>40</v>
      </c>
      <c r="EJ45" s="7" t="s">
        <v>109</v>
      </c>
      <c r="EK45" s="7">
        <v>38</v>
      </c>
      <c r="EL45" s="7" t="s">
        <v>110</v>
      </c>
      <c r="EM45" s="8">
        <v>24</v>
      </c>
      <c r="EN45" s="7" t="s">
        <v>109</v>
      </c>
      <c r="EO45" s="7">
        <v>23</v>
      </c>
      <c r="EP45" s="7" t="s">
        <v>110</v>
      </c>
      <c r="EQ45" s="8">
        <v>35</v>
      </c>
      <c r="ER45" s="7" t="s">
        <v>109</v>
      </c>
      <c r="ES45" s="7">
        <v>33</v>
      </c>
      <c r="ET45" s="7" t="s">
        <v>110</v>
      </c>
      <c r="EU45" s="8">
        <v>30</v>
      </c>
      <c r="EV45" s="7" t="s">
        <v>109</v>
      </c>
      <c r="EW45" s="7">
        <v>29</v>
      </c>
      <c r="EX45" s="7" t="s">
        <v>110</v>
      </c>
      <c r="EY45" s="8">
        <v>30</v>
      </c>
      <c r="EZ45" s="7" t="s">
        <v>109</v>
      </c>
      <c r="FA45" s="7">
        <v>29</v>
      </c>
      <c r="FB45" s="7" t="s">
        <v>110</v>
      </c>
      <c r="FC45" s="8">
        <v>23</v>
      </c>
      <c r="FD45" s="7" t="s">
        <v>109</v>
      </c>
      <c r="FE45" s="7">
        <v>22</v>
      </c>
      <c r="FF45" s="7" t="s">
        <v>110</v>
      </c>
      <c r="FG45" s="8">
        <v>16</v>
      </c>
      <c r="FH45" s="7" t="s">
        <v>109</v>
      </c>
      <c r="FI45" s="7">
        <v>16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21</v>
      </c>
      <c r="FP45" s="7" t="s">
        <v>109</v>
      </c>
      <c r="FQ45" s="7">
        <v>20</v>
      </c>
      <c r="FR45" s="7" t="s">
        <v>110</v>
      </c>
      <c r="FS45" s="8">
        <v>16</v>
      </c>
      <c r="FT45" s="7" t="s">
        <v>109</v>
      </c>
      <c r="FU45" s="7">
        <v>16</v>
      </c>
      <c r="FV45" s="7" t="s">
        <v>110</v>
      </c>
      <c r="FW45" s="8">
        <v>15</v>
      </c>
      <c r="FX45" s="7" t="s">
        <v>109</v>
      </c>
      <c r="FY45" s="7">
        <v>15</v>
      </c>
      <c r="FZ45" s="7" t="s">
        <v>110</v>
      </c>
      <c r="GA45" s="8">
        <v>7</v>
      </c>
      <c r="GB45" s="7" t="s">
        <v>109</v>
      </c>
      <c r="GC45" s="7">
        <v>6</v>
      </c>
      <c r="GD45" s="7" t="s">
        <v>110</v>
      </c>
      <c r="GE45" s="8">
        <v>16</v>
      </c>
      <c r="GF45" s="7" t="s">
        <v>109</v>
      </c>
      <c r="GG45" s="7">
        <v>15</v>
      </c>
      <c r="GH45" s="7" t="s">
        <v>110</v>
      </c>
      <c r="GI45" s="8">
        <v>13</v>
      </c>
      <c r="GJ45" s="7" t="s">
        <v>109</v>
      </c>
      <c r="GK45" s="7">
        <v>13</v>
      </c>
      <c r="GL45" s="7" t="s">
        <v>110</v>
      </c>
      <c r="GM45" s="8">
        <v>11</v>
      </c>
      <c r="GN45" s="7" t="s">
        <v>109</v>
      </c>
      <c r="GO45" s="7">
        <v>10</v>
      </c>
      <c r="GP45" s="7" t="s">
        <v>110</v>
      </c>
      <c r="GQ45" s="8">
        <v>12</v>
      </c>
      <c r="GR45" s="7" t="s">
        <v>109</v>
      </c>
      <c r="GS45" s="7">
        <v>12</v>
      </c>
      <c r="GT45" s="7" t="s">
        <v>110</v>
      </c>
      <c r="GU45" s="8">
        <v>14</v>
      </c>
      <c r="GV45" s="7" t="s">
        <v>109</v>
      </c>
      <c r="GW45" s="7">
        <v>13</v>
      </c>
      <c r="GX45" s="7" t="s">
        <v>110</v>
      </c>
      <c r="GY45" s="8">
        <v>9</v>
      </c>
      <c r="GZ45" s="7" t="s">
        <v>109</v>
      </c>
      <c r="HA45" s="7">
        <v>8</v>
      </c>
      <c r="HB45" s="7" t="s">
        <v>110</v>
      </c>
      <c r="HC45" s="8">
        <v>21</v>
      </c>
      <c r="HD45" s="7" t="s">
        <v>109</v>
      </c>
      <c r="HE45" s="7">
        <v>21</v>
      </c>
      <c r="HF45" s="7" t="s">
        <v>110</v>
      </c>
      <c r="HG45" s="8">
        <v>16</v>
      </c>
      <c r="HH45" s="7" t="s">
        <v>109</v>
      </c>
      <c r="HI45" s="7">
        <v>16</v>
      </c>
      <c r="HJ45" s="7" t="s">
        <v>110</v>
      </c>
      <c r="HK45" s="8">
        <v>15</v>
      </c>
      <c r="HL45" s="7" t="s">
        <v>109</v>
      </c>
      <c r="HM45" s="7">
        <v>15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8</v>
      </c>
      <c r="HT45" s="7" t="s">
        <v>109</v>
      </c>
      <c r="HU45" s="7">
        <v>8</v>
      </c>
      <c r="HV45" s="7" t="s">
        <v>110</v>
      </c>
      <c r="HW45" s="8">
        <v>13</v>
      </c>
      <c r="HX45" s="7" t="s">
        <v>109</v>
      </c>
      <c r="HY45" s="7">
        <v>12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12</v>
      </c>
      <c r="IF45" s="7" t="s">
        <v>109</v>
      </c>
      <c r="IG45" s="7">
        <v>12</v>
      </c>
      <c r="IH45" s="7" t="s">
        <v>110</v>
      </c>
      <c r="II45" s="8">
        <v>12</v>
      </c>
      <c r="IJ45" s="7" t="s">
        <v>109</v>
      </c>
      <c r="IK45" s="7">
        <v>12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3</v>
      </c>
      <c r="IR45" s="7" t="s">
        <v>109</v>
      </c>
      <c r="IS45" s="7">
        <v>3</v>
      </c>
      <c r="IT45" s="7" t="s">
        <v>110</v>
      </c>
      <c r="IU45" s="8">
        <v>7</v>
      </c>
      <c r="IV45" s="7" t="s">
        <v>109</v>
      </c>
      <c r="IW45" s="7">
        <v>7</v>
      </c>
      <c r="IX45" s="7" t="s">
        <v>110</v>
      </c>
      <c r="IY45" s="8">
        <v>5</v>
      </c>
      <c r="IZ45" s="7" t="s">
        <v>109</v>
      </c>
      <c r="JA45" s="7">
        <v>5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6</v>
      </c>
      <c r="JT45" s="7" t="s">
        <v>109</v>
      </c>
      <c r="JU45" s="7">
        <v>6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4</v>
      </c>
      <c r="KB45" s="7" t="s">
        <v>109</v>
      </c>
      <c r="KC45" s="7">
        <v>4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2</v>
      </c>
      <c r="LT45" s="7" t="s">
        <v>109</v>
      </c>
      <c r="LU45" s="7">
        <v>2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28</v>
      </c>
      <c r="OV45" s="7" t="s">
        <v>109</v>
      </c>
      <c r="OW45" s="7">
        <v>28</v>
      </c>
      <c r="OX45" s="7" t="s">
        <v>110</v>
      </c>
      <c r="OY45" s="8">
        <v>28</v>
      </c>
      <c r="OZ45" s="7" t="s">
        <v>109</v>
      </c>
      <c r="PA45" s="7">
        <v>28</v>
      </c>
      <c r="PB45" s="7" t="s">
        <v>110</v>
      </c>
      <c r="PC45" s="8">
        <v>38</v>
      </c>
      <c r="PD45" s="7" t="s">
        <v>109</v>
      </c>
      <c r="PE45" s="7">
        <v>37</v>
      </c>
      <c r="PF45" s="7" t="s">
        <v>110</v>
      </c>
      <c r="PG45" s="8">
        <v>24</v>
      </c>
      <c r="PH45" s="7" t="s">
        <v>109</v>
      </c>
      <c r="PI45" s="7">
        <v>24</v>
      </c>
      <c r="PJ45" s="7" t="s">
        <v>110</v>
      </c>
      <c r="PK45" s="8">
        <v>23</v>
      </c>
      <c r="PL45" s="7" t="s">
        <v>109</v>
      </c>
      <c r="PM45" s="7">
        <v>23</v>
      </c>
      <c r="PN45" s="7" t="s">
        <v>110</v>
      </c>
      <c r="PO45" s="8">
        <v>37</v>
      </c>
      <c r="PP45" s="7" t="s">
        <v>109</v>
      </c>
      <c r="PQ45" s="7">
        <v>36</v>
      </c>
      <c r="PR45" s="7" t="s">
        <v>110</v>
      </c>
      <c r="PS45" s="8">
        <v>17</v>
      </c>
      <c r="PT45" s="7" t="s">
        <v>109</v>
      </c>
      <c r="PU45" s="7">
        <v>17</v>
      </c>
      <c r="PV45" s="7" t="s">
        <v>110</v>
      </c>
      <c r="PW45" s="8">
        <v>25</v>
      </c>
      <c r="PX45" s="7" t="s">
        <v>109</v>
      </c>
      <c r="PY45" s="7">
        <v>25</v>
      </c>
      <c r="PZ45" s="7" t="s">
        <v>110</v>
      </c>
      <c r="QA45" s="8">
        <v>20</v>
      </c>
      <c r="QB45" s="7" t="s">
        <v>109</v>
      </c>
      <c r="QC45" s="7">
        <v>19</v>
      </c>
      <c r="QD45" s="7" t="s">
        <v>110</v>
      </c>
      <c r="QE45" s="8">
        <v>24</v>
      </c>
      <c r="QF45" s="7" t="s">
        <v>109</v>
      </c>
      <c r="QG45" s="7">
        <v>24</v>
      </c>
      <c r="QH45" s="7" t="s">
        <v>110</v>
      </c>
      <c r="QI45" s="8">
        <v>16</v>
      </c>
      <c r="QJ45" s="7" t="s">
        <v>109</v>
      </c>
      <c r="QK45" s="7">
        <v>16</v>
      </c>
      <c r="QL45" s="7" t="s">
        <v>110</v>
      </c>
      <c r="QM45" s="8">
        <v>28</v>
      </c>
      <c r="QN45" s="7" t="s">
        <v>109</v>
      </c>
      <c r="QO45" s="7">
        <v>28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5</v>
      </c>
      <c r="QV45" s="7" t="s">
        <v>109</v>
      </c>
      <c r="QW45" s="7">
        <v>5</v>
      </c>
      <c r="QX45" s="7" t="s">
        <v>110</v>
      </c>
      <c r="QY45" s="8">
        <v>26</v>
      </c>
      <c r="QZ45" s="7" t="s">
        <v>109</v>
      </c>
      <c r="RA45" s="7">
        <v>26</v>
      </c>
      <c r="RB45" s="7" t="s">
        <v>110</v>
      </c>
      <c r="RC45" s="8">
        <v>5</v>
      </c>
      <c r="RD45" s="7" t="s">
        <v>109</v>
      </c>
      <c r="RE45" s="7">
        <v>4</v>
      </c>
      <c r="RF45" s="7" t="s">
        <v>110</v>
      </c>
      <c r="RG45" s="8">
        <v>6</v>
      </c>
      <c r="RH45" s="7" t="s">
        <v>109</v>
      </c>
      <c r="RI45" s="7">
        <v>5</v>
      </c>
      <c r="RJ45" s="7" t="s">
        <v>110</v>
      </c>
      <c r="RK45" s="8">
        <v>445</v>
      </c>
      <c r="RL45" s="7" t="s">
        <v>109</v>
      </c>
      <c r="RM45" s="7">
        <v>441</v>
      </c>
      <c r="RN45" s="7" t="s">
        <v>110</v>
      </c>
      <c r="RO45" s="8">
        <v>69</v>
      </c>
      <c r="RP45" s="7" t="s">
        <v>109</v>
      </c>
      <c r="RQ45" s="7">
        <v>69</v>
      </c>
      <c r="RR45" s="7" t="s">
        <v>110</v>
      </c>
      <c r="RS45" s="8">
        <v>222</v>
      </c>
      <c r="RT45" s="7" t="s">
        <v>109</v>
      </c>
      <c r="RU45" s="7">
        <v>221</v>
      </c>
      <c r="RV45" s="7" t="s">
        <v>110</v>
      </c>
      <c r="RW45" s="8">
        <v>132</v>
      </c>
      <c r="RX45" s="7" t="s">
        <v>109</v>
      </c>
      <c r="RY45" s="7">
        <v>127</v>
      </c>
      <c r="RZ45" s="7" t="s">
        <v>110</v>
      </c>
      <c r="SA45" s="8">
        <v>429</v>
      </c>
      <c r="SB45" s="7" t="s">
        <v>109</v>
      </c>
      <c r="SC45" s="7">
        <v>419</v>
      </c>
      <c r="SD45" s="7" t="s">
        <v>110</v>
      </c>
      <c r="SE45" s="8">
        <v>170</v>
      </c>
      <c r="SF45" s="7" t="s">
        <v>109</v>
      </c>
      <c r="SG45" s="7">
        <v>162</v>
      </c>
      <c r="SH45" s="7" t="s">
        <v>110</v>
      </c>
      <c r="SI45" s="8">
        <v>188</v>
      </c>
      <c r="SJ45" s="7" t="s">
        <v>109</v>
      </c>
      <c r="SK45" s="7">
        <v>179</v>
      </c>
      <c r="SL45" s="7" t="s">
        <v>110</v>
      </c>
      <c r="SM45" s="8">
        <v>127</v>
      </c>
      <c r="SN45" s="7" t="s">
        <v>109</v>
      </c>
      <c r="SO45" s="7">
        <v>121</v>
      </c>
      <c r="SP45" s="7" t="s">
        <v>110</v>
      </c>
      <c r="SQ45" s="8">
        <v>84</v>
      </c>
      <c r="SR45" s="7" t="s">
        <v>109</v>
      </c>
      <c r="SS45" s="7">
        <v>73</v>
      </c>
      <c r="ST45" s="7" t="s">
        <v>110</v>
      </c>
      <c r="SU45" s="8">
        <v>76</v>
      </c>
      <c r="SV45" s="7" t="s">
        <v>109</v>
      </c>
      <c r="SW45" s="7">
        <v>72</v>
      </c>
      <c r="SX45" s="7" t="s">
        <v>110</v>
      </c>
      <c r="SY45" s="8">
        <v>76</v>
      </c>
      <c r="SZ45" s="7" t="s">
        <v>109</v>
      </c>
      <c r="TA45" s="7">
        <v>69</v>
      </c>
      <c r="TB45" s="7" t="s">
        <v>110</v>
      </c>
      <c r="TC45" s="8">
        <v>46</v>
      </c>
      <c r="TD45" s="7" t="s">
        <v>109</v>
      </c>
      <c r="TE45" s="7">
        <v>41</v>
      </c>
      <c r="TF45" s="7" t="s">
        <v>110</v>
      </c>
      <c r="TG45" s="8">
        <v>57</v>
      </c>
      <c r="TH45" s="7" t="s">
        <v>109</v>
      </c>
      <c r="TI45" s="7">
        <v>52</v>
      </c>
      <c r="TJ45" s="7" t="s">
        <v>110</v>
      </c>
      <c r="TK45" s="8">
        <v>44</v>
      </c>
      <c r="TL45" s="7" t="s">
        <v>109</v>
      </c>
      <c r="TM45" s="7">
        <v>41</v>
      </c>
      <c r="TN45" s="7" t="s">
        <v>110</v>
      </c>
      <c r="TO45" s="8">
        <v>42</v>
      </c>
      <c r="TP45" s="7" t="s">
        <v>109</v>
      </c>
      <c r="TQ45" s="7">
        <v>36</v>
      </c>
      <c r="TR45" s="7" t="s">
        <v>110</v>
      </c>
      <c r="TS45" s="8">
        <v>37</v>
      </c>
      <c r="TT45" s="7" t="s">
        <v>109</v>
      </c>
      <c r="TU45" s="7">
        <v>31</v>
      </c>
      <c r="TV45" s="7" t="s">
        <v>110</v>
      </c>
      <c r="TW45" s="8">
        <v>35</v>
      </c>
      <c r="TX45" s="7" t="s">
        <v>109</v>
      </c>
      <c r="TY45" s="7">
        <v>35</v>
      </c>
      <c r="TZ45" s="7" t="s">
        <v>110</v>
      </c>
      <c r="UA45" s="8">
        <v>31</v>
      </c>
      <c r="UB45" s="7" t="s">
        <v>109</v>
      </c>
      <c r="UC45" s="7">
        <v>29</v>
      </c>
      <c r="UD45" s="7" t="s">
        <v>110</v>
      </c>
      <c r="UE45" s="8">
        <v>35</v>
      </c>
      <c r="UF45" s="7" t="s">
        <v>109</v>
      </c>
      <c r="UG45" s="7">
        <v>33</v>
      </c>
      <c r="UH45" s="7" t="s">
        <v>110</v>
      </c>
      <c r="UI45" s="8">
        <v>33</v>
      </c>
      <c r="UJ45" s="7" t="s">
        <v>109</v>
      </c>
      <c r="UK45" s="7">
        <v>31</v>
      </c>
      <c r="UL45" s="7" t="s">
        <v>110</v>
      </c>
      <c r="UM45" s="8">
        <v>35</v>
      </c>
      <c r="UN45" s="7" t="s">
        <v>109</v>
      </c>
      <c r="UO45" s="7">
        <v>31</v>
      </c>
      <c r="UP45" s="7" t="s">
        <v>110</v>
      </c>
      <c r="UQ45" s="8">
        <v>33</v>
      </c>
      <c r="UR45" s="7" t="s">
        <v>109</v>
      </c>
      <c r="US45" s="7">
        <v>30</v>
      </c>
      <c r="UT45" s="7" t="s">
        <v>110</v>
      </c>
      <c r="UU45" s="8">
        <v>39</v>
      </c>
      <c r="UV45" s="7" t="s">
        <v>109</v>
      </c>
      <c r="UW45" s="7">
        <v>38</v>
      </c>
      <c r="UX45" s="7" t="s">
        <v>110</v>
      </c>
      <c r="UY45" s="8">
        <v>15</v>
      </c>
      <c r="UZ45" s="7" t="s">
        <v>109</v>
      </c>
      <c r="VA45" s="7">
        <v>15</v>
      </c>
      <c r="VB45" s="7" t="s">
        <v>110</v>
      </c>
      <c r="VC45" s="8">
        <v>32</v>
      </c>
      <c r="VD45" s="7" t="s">
        <v>109</v>
      </c>
      <c r="VE45" s="7">
        <v>31</v>
      </c>
      <c r="VF45" s="7" t="s">
        <v>110</v>
      </c>
      <c r="VG45" s="8">
        <v>37</v>
      </c>
      <c r="VH45" s="7" t="s">
        <v>109</v>
      </c>
      <c r="VI45" s="7">
        <v>37</v>
      </c>
      <c r="VJ45" s="7" t="s">
        <v>110</v>
      </c>
      <c r="VK45" s="8">
        <v>27</v>
      </c>
      <c r="VL45" s="7" t="s">
        <v>109</v>
      </c>
      <c r="VM45" s="7">
        <v>25</v>
      </c>
      <c r="VN45" s="7" t="s">
        <v>110</v>
      </c>
      <c r="VO45" s="8">
        <v>19</v>
      </c>
      <c r="VP45" s="7" t="s">
        <v>109</v>
      </c>
      <c r="VQ45" s="7">
        <v>19</v>
      </c>
      <c r="VR45" s="7" t="s">
        <v>110</v>
      </c>
      <c r="VS45" s="8">
        <v>22</v>
      </c>
      <c r="VT45" s="7" t="s">
        <v>109</v>
      </c>
      <c r="VU45" s="7">
        <v>22</v>
      </c>
      <c r="VV45" s="7" t="s">
        <v>110</v>
      </c>
      <c r="VW45" s="8">
        <v>32</v>
      </c>
      <c r="VX45" s="7" t="s">
        <v>109</v>
      </c>
      <c r="VY45" s="7">
        <v>31</v>
      </c>
      <c r="VZ45" s="7" t="s">
        <v>110</v>
      </c>
      <c r="WA45" s="8">
        <v>32</v>
      </c>
      <c r="WB45" s="7" t="s">
        <v>109</v>
      </c>
      <c r="WC45" s="7">
        <v>32</v>
      </c>
      <c r="WD45" s="7" t="s">
        <v>110</v>
      </c>
      <c r="WE45" s="8">
        <v>19</v>
      </c>
      <c r="WF45" s="7" t="s">
        <v>109</v>
      </c>
      <c r="WG45" s="7">
        <v>19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20</v>
      </c>
      <c r="WN45" s="7" t="s">
        <v>109</v>
      </c>
      <c r="WO45" s="7">
        <v>19</v>
      </c>
      <c r="WP45" s="7" t="s">
        <v>110</v>
      </c>
      <c r="WQ45" s="8">
        <v>15</v>
      </c>
      <c r="WR45" s="7" t="s">
        <v>109</v>
      </c>
      <c r="WS45" s="7">
        <v>15</v>
      </c>
      <c r="WT45" s="7" t="s">
        <v>110</v>
      </c>
      <c r="WU45" s="8">
        <v>22</v>
      </c>
      <c r="WV45" s="7" t="s">
        <v>109</v>
      </c>
      <c r="WW45" s="7">
        <v>22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14</v>
      </c>
      <c r="XP45" s="7" t="s">
        <v>109</v>
      </c>
      <c r="XQ45" s="7">
        <v>14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11</v>
      </c>
      <c r="XX45" s="7" t="s">
        <v>109</v>
      </c>
      <c r="XY45" s="7">
        <v>11</v>
      </c>
      <c r="XZ45" s="7" t="s">
        <v>110</v>
      </c>
      <c r="YA45" s="8">
        <v>6</v>
      </c>
      <c r="YB45" s="7" t="s">
        <v>109</v>
      </c>
      <c r="YC45" s="7">
        <v>6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4</v>
      </c>
      <c r="YR45" s="7" t="s">
        <v>109</v>
      </c>
      <c r="YS45" s="7">
        <v>4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4</v>
      </c>
      <c r="YZ45" s="7" t="s">
        <v>109</v>
      </c>
      <c r="ZA45" s="7">
        <v>4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4</v>
      </c>
      <c r="ZP45" s="7" t="s">
        <v>109</v>
      </c>
      <c r="ZQ45" s="7">
        <v>4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3</v>
      </c>
      <c r="AAF45" s="7" t="s">
        <v>109</v>
      </c>
      <c r="AAG45" s="7">
        <v>3</v>
      </c>
      <c r="AAH45" s="7" t="s">
        <v>110</v>
      </c>
      <c r="AAI45" s="8">
        <v>2</v>
      </c>
      <c r="AAJ45" s="7" t="s">
        <v>109</v>
      </c>
      <c r="AAK45" s="7">
        <v>2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2</v>
      </c>
      <c r="AAV45" s="7" t="s">
        <v>109</v>
      </c>
      <c r="AAW45" s="7">
        <v>2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2</v>
      </c>
      <c r="ABT45" s="7" t="s">
        <v>109</v>
      </c>
      <c r="ABU45" s="7">
        <v>2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-16</v>
      </c>
      <c r="AER45" s="7" t="s">
        <v>109</v>
      </c>
      <c r="AES45" s="7">
        <f t="shared" si="5"/>
        <v>-15</v>
      </c>
      <c r="AET45" s="7" t="s">
        <v>110</v>
      </c>
      <c r="AEU45" s="8">
        <f t="shared" si="6"/>
        <v>4</v>
      </c>
      <c r="AEV45" s="7" t="s">
        <v>109</v>
      </c>
      <c r="AEW45" s="7">
        <f t="shared" si="7"/>
        <v>4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-15</v>
      </c>
      <c r="AFL45" s="7" t="s">
        <v>109</v>
      </c>
      <c r="AFM45" s="7">
        <f t="shared" si="15"/>
        <v>-15</v>
      </c>
      <c r="AFN45" s="7" t="s">
        <v>110</v>
      </c>
      <c r="AFO45" s="8">
        <f t="shared" si="16"/>
        <v>-8</v>
      </c>
      <c r="AFP45" s="7" t="s">
        <v>109</v>
      </c>
      <c r="AFQ45" s="7">
        <f t="shared" si="17"/>
        <v>-7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-11</v>
      </c>
      <c r="AFX45" s="7" t="s">
        <v>109</v>
      </c>
      <c r="AFY45" s="7">
        <f t="shared" si="21"/>
        <v>-11</v>
      </c>
      <c r="AFZ45" s="7" t="s">
        <v>110</v>
      </c>
      <c r="AGA45" s="8">
        <f t="shared" si="22"/>
        <v>-6</v>
      </c>
      <c r="AGB45" s="7" t="s">
        <v>109</v>
      </c>
      <c r="AGC45" s="7">
        <f t="shared" si="23"/>
        <v>-6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-2</v>
      </c>
      <c r="AGL45" s="7" t="s">
        <v>110</v>
      </c>
      <c r="AGM45" s="8">
        <f t="shared" si="28"/>
        <v>-9</v>
      </c>
      <c r="AGN45" s="7" t="s">
        <v>109</v>
      </c>
      <c r="AGO45" s="7">
        <f t="shared" si="29"/>
        <v>-9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-4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-339</v>
      </c>
      <c r="AGZ45" s="7" t="s">
        <v>109</v>
      </c>
      <c r="AHA45" s="7">
        <f t="shared" si="35"/>
        <v>-335</v>
      </c>
      <c r="AHB45" s="7" t="s">
        <v>110</v>
      </c>
      <c r="AHC45" s="8">
        <f t="shared" si="36"/>
        <v>-38</v>
      </c>
      <c r="AHD45" s="7" t="s">
        <v>109</v>
      </c>
      <c r="AHE45" s="7">
        <f t="shared" si="37"/>
        <v>-40</v>
      </c>
      <c r="AHF45" s="7" t="s">
        <v>110</v>
      </c>
      <c r="AHG45" s="8">
        <f t="shared" si="38"/>
        <v>-162</v>
      </c>
      <c r="AHH45" s="7" t="s">
        <v>109</v>
      </c>
      <c r="AHI45" s="7">
        <f t="shared" si="39"/>
        <v>-163</v>
      </c>
      <c r="AHJ45" s="7" t="s">
        <v>110</v>
      </c>
      <c r="AHK45" s="8">
        <f t="shared" si="40"/>
        <v>-83</v>
      </c>
      <c r="AHL45" s="7" t="s">
        <v>109</v>
      </c>
      <c r="AHM45" s="7">
        <f t="shared" si="41"/>
        <v>-81</v>
      </c>
      <c r="AHN45" s="7" t="s">
        <v>110</v>
      </c>
      <c r="AHO45" s="8">
        <f t="shared" si="42"/>
        <v>-192</v>
      </c>
      <c r="AHP45" s="7" t="s">
        <v>109</v>
      </c>
      <c r="AHQ45" s="7">
        <f t="shared" si="43"/>
        <v>-187</v>
      </c>
      <c r="AHR45" s="7" t="s">
        <v>110</v>
      </c>
      <c r="AHS45" s="8">
        <f t="shared" si="44"/>
        <v>-98</v>
      </c>
      <c r="AHT45" s="7" t="s">
        <v>109</v>
      </c>
      <c r="AHU45" s="7">
        <f t="shared" si="45"/>
        <v>-92</v>
      </c>
      <c r="AHV45" s="7" t="s">
        <v>110</v>
      </c>
      <c r="AHW45" s="8">
        <f t="shared" si="46"/>
        <v>-108</v>
      </c>
      <c r="AHX45" s="7" t="s">
        <v>109</v>
      </c>
      <c r="AHY45" s="7">
        <f t="shared" si="47"/>
        <v>-100</v>
      </c>
      <c r="AHZ45" s="7" t="s">
        <v>110</v>
      </c>
      <c r="AIA45" s="8">
        <f t="shared" si="48"/>
        <v>-73</v>
      </c>
      <c r="AIB45" s="7" t="s">
        <v>109</v>
      </c>
      <c r="AIC45" s="7">
        <f t="shared" si="49"/>
        <v>-69</v>
      </c>
      <c r="AID45" s="7" t="s">
        <v>110</v>
      </c>
      <c r="AIE45" s="8">
        <f t="shared" si="50"/>
        <v>-19</v>
      </c>
      <c r="AIF45" s="7" t="s">
        <v>109</v>
      </c>
      <c r="AIG45" s="7">
        <f t="shared" si="51"/>
        <v>-11</v>
      </c>
      <c r="AIH45" s="7" t="s">
        <v>110</v>
      </c>
      <c r="AII45" s="8">
        <f t="shared" si="52"/>
        <v>-22</v>
      </c>
      <c r="AIJ45" s="7" t="s">
        <v>109</v>
      </c>
      <c r="AIK45" s="7">
        <f t="shared" si="53"/>
        <v>-23</v>
      </c>
      <c r="AIL45" s="7" t="s">
        <v>110</v>
      </c>
      <c r="AIM45" s="8">
        <f t="shared" si="54"/>
        <v>-42</v>
      </c>
      <c r="AIN45" s="7" t="s">
        <v>109</v>
      </c>
      <c r="AIO45" s="7">
        <f t="shared" si="55"/>
        <v>-38</v>
      </c>
      <c r="AIP45" s="7" t="s">
        <v>110</v>
      </c>
      <c r="AIQ45" s="8">
        <f t="shared" si="56"/>
        <v>0</v>
      </c>
      <c r="AIR45" s="7" t="s">
        <v>109</v>
      </c>
      <c r="AIS45" s="7">
        <f t="shared" si="57"/>
        <v>4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-16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8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-2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-10</v>
      </c>
      <c r="AKF45" s="7" t="s">
        <v>109</v>
      </c>
      <c r="AKG45" s="7">
        <f t="shared" si="77"/>
        <v>-8</v>
      </c>
      <c r="AKH45" s="7" t="s">
        <v>110</v>
      </c>
      <c r="AKI45" s="8">
        <f t="shared" si="78"/>
        <v>-23</v>
      </c>
      <c r="AKJ45" s="7" t="s">
        <v>109</v>
      </c>
      <c r="AKK45" s="7">
        <f t="shared" si="79"/>
        <v>-22</v>
      </c>
      <c r="AKL45" s="7" t="s">
        <v>110</v>
      </c>
      <c r="AKM45" s="8">
        <f t="shared" si="80"/>
        <v>8</v>
      </c>
      <c r="AKN45" s="7" t="s">
        <v>109</v>
      </c>
      <c r="AKO45" s="7">
        <f t="shared" si="81"/>
        <v>7</v>
      </c>
      <c r="AKP45" s="7" t="s">
        <v>110</v>
      </c>
      <c r="AKQ45" s="8">
        <f t="shared" si="82"/>
        <v>-11</v>
      </c>
      <c r="AKR45" s="7" t="s">
        <v>109</v>
      </c>
      <c r="AKS45" s="7">
        <f t="shared" si="83"/>
        <v>-11</v>
      </c>
      <c r="AKT45" s="7" t="s">
        <v>110</v>
      </c>
      <c r="AKU45" s="8">
        <f t="shared" si="84"/>
        <v>-21</v>
      </c>
      <c r="AKV45" s="7" t="s">
        <v>109</v>
      </c>
      <c r="AKW45" s="7">
        <f t="shared" si="85"/>
        <v>-21</v>
      </c>
      <c r="AKX45" s="7" t="s">
        <v>110</v>
      </c>
      <c r="AKY45" s="8">
        <f t="shared" si="86"/>
        <v>-12</v>
      </c>
      <c r="AKZ45" s="7" t="s">
        <v>109</v>
      </c>
      <c r="ALA45" s="7">
        <f t="shared" si="87"/>
        <v>-10</v>
      </c>
      <c r="ALB45" s="7" t="s">
        <v>110</v>
      </c>
      <c r="ALC45" s="8">
        <f t="shared" si="88"/>
        <v>-12</v>
      </c>
      <c r="ALD45" s="7" t="s">
        <v>109</v>
      </c>
      <c r="ALE45" s="7">
        <f t="shared" si="89"/>
        <v>-13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-7</v>
      </c>
      <c r="ALJ45" s="7" t="s">
        <v>110</v>
      </c>
      <c r="ALK45" s="8">
        <f t="shared" si="92"/>
        <v>-19</v>
      </c>
      <c r="ALL45" s="7" t="s">
        <v>109</v>
      </c>
      <c r="ALM45" s="7">
        <f t="shared" si="93"/>
        <v>-18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-22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-3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-11</v>
      </c>
      <c r="AMB45" s="7" t="s">
        <v>109</v>
      </c>
      <c r="AMC45" s="7">
        <f t="shared" si="101"/>
        <v>-11</v>
      </c>
      <c r="AMD45" s="7" t="s">
        <v>110</v>
      </c>
      <c r="AME45" s="8">
        <f t="shared" si="102"/>
        <v>6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-3</v>
      </c>
      <c r="AMV45" s="7" t="s">
        <v>109</v>
      </c>
      <c r="AMW45" s="7">
        <f t="shared" si="111"/>
        <v>-3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-9</v>
      </c>
      <c r="AND45" s="7" t="s">
        <v>109</v>
      </c>
      <c r="ANE45" s="7">
        <f t="shared" si="115"/>
        <v>-9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7</v>
      </c>
      <c r="ANX45" s="7" t="s">
        <v>109</v>
      </c>
      <c r="ANY45" s="7">
        <f t="shared" si="125"/>
        <v>7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-3</v>
      </c>
      <c r="AON45" s="7" t="s">
        <v>109</v>
      </c>
      <c r="AOO45" s="7">
        <f t="shared" si="133"/>
        <v>-3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-3</v>
      </c>
      <c r="APT45" s="7" t="s">
        <v>109</v>
      </c>
      <c r="APU45" s="7">
        <f t="shared" si="149"/>
        <v>-3</v>
      </c>
      <c r="APV45" s="7" t="s">
        <v>110</v>
      </c>
      <c r="APW45" s="8">
        <f t="shared" si="150"/>
        <v>-2</v>
      </c>
      <c r="APX45" s="7" t="s">
        <v>109</v>
      </c>
      <c r="APY45" s="7">
        <f t="shared" si="151"/>
        <v>-2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2</v>
      </c>
      <c r="AQV45" s="7" t="s">
        <v>109</v>
      </c>
      <c r="AQW45" s="7">
        <f t="shared" si="163"/>
        <v>2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-2</v>
      </c>
      <c r="ARH45" s="7" t="s">
        <v>109</v>
      </c>
      <c r="ARI45" s="7">
        <f t="shared" si="169"/>
        <v>-2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13</v>
      </c>
      <c r="D46" s="7" t="s">
        <v>109</v>
      </c>
      <c r="E46" s="7">
        <v>13</v>
      </c>
      <c r="F46" s="7" t="s">
        <v>110</v>
      </c>
      <c r="G46" s="8">
        <v>24</v>
      </c>
      <c r="H46" s="7" t="s">
        <v>109</v>
      </c>
      <c r="I46" s="7">
        <v>23</v>
      </c>
      <c r="J46" s="7" t="s">
        <v>110</v>
      </c>
      <c r="K46" s="8">
        <v>15</v>
      </c>
      <c r="L46" s="7" t="s">
        <v>109</v>
      </c>
      <c r="M46" s="7">
        <v>14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14</v>
      </c>
      <c r="T46" s="7" t="s">
        <v>109</v>
      </c>
      <c r="U46" s="7">
        <v>14</v>
      </c>
      <c r="V46" s="7" t="s">
        <v>110</v>
      </c>
      <c r="W46" s="8">
        <v>12</v>
      </c>
      <c r="X46" s="7" t="s">
        <v>109</v>
      </c>
      <c r="Y46" s="7">
        <v>11</v>
      </c>
      <c r="Z46" s="7" t="s">
        <v>110</v>
      </c>
      <c r="AA46" s="8">
        <v>14</v>
      </c>
      <c r="AB46" s="7" t="s">
        <v>109</v>
      </c>
      <c r="AC46" s="7">
        <v>14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10</v>
      </c>
      <c r="AJ46" s="7" t="s">
        <v>109</v>
      </c>
      <c r="AK46" s="7">
        <v>9</v>
      </c>
      <c r="AL46" s="7" t="s">
        <v>110</v>
      </c>
      <c r="AM46" s="8">
        <v>9</v>
      </c>
      <c r="AN46" s="7" t="s">
        <v>109</v>
      </c>
      <c r="AO46" s="7">
        <v>8</v>
      </c>
      <c r="AP46" s="7" t="s">
        <v>110</v>
      </c>
      <c r="AQ46" s="8">
        <v>7</v>
      </c>
      <c r="AR46" s="7" t="s">
        <v>109</v>
      </c>
      <c r="AS46" s="7">
        <v>7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5</v>
      </c>
      <c r="AZ46" s="7" t="s">
        <v>109</v>
      </c>
      <c r="BA46" s="7">
        <v>5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6</v>
      </c>
      <c r="BH46" s="7" t="s">
        <v>109</v>
      </c>
      <c r="BI46" s="7">
        <v>6</v>
      </c>
      <c r="BJ46" s="7" t="s">
        <v>110</v>
      </c>
      <c r="BK46" s="8">
        <v>51</v>
      </c>
      <c r="BL46" s="7" t="s">
        <v>109</v>
      </c>
      <c r="BM46" s="7">
        <v>50</v>
      </c>
      <c r="BN46" s="7" t="s">
        <v>110</v>
      </c>
      <c r="BO46" s="8">
        <v>11</v>
      </c>
      <c r="BP46" s="7" t="s">
        <v>109</v>
      </c>
      <c r="BQ46" s="7">
        <v>10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143</v>
      </c>
      <c r="BX46" s="7" t="s">
        <v>109</v>
      </c>
      <c r="BY46" s="7">
        <v>140</v>
      </c>
      <c r="BZ46" s="7" t="s">
        <v>110</v>
      </c>
      <c r="CA46" s="8">
        <v>50</v>
      </c>
      <c r="CB46" s="7" t="s">
        <v>109</v>
      </c>
      <c r="CC46" s="7">
        <v>44</v>
      </c>
      <c r="CD46" s="7" t="s">
        <v>110</v>
      </c>
      <c r="CE46" s="8">
        <v>48</v>
      </c>
      <c r="CF46" s="7" t="s">
        <v>109</v>
      </c>
      <c r="CG46" s="7">
        <v>28</v>
      </c>
      <c r="CH46" s="7" t="s">
        <v>110</v>
      </c>
      <c r="CI46" s="8">
        <v>53</v>
      </c>
      <c r="CJ46" s="7" t="s">
        <v>109</v>
      </c>
      <c r="CK46" s="7">
        <v>23</v>
      </c>
      <c r="CL46" s="7" t="s">
        <v>110</v>
      </c>
      <c r="CM46" s="8">
        <v>94</v>
      </c>
      <c r="CN46" s="7" t="s">
        <v>109</v>
      </c>
      <c r="CO46" s="7">
        <v>65</v>
      </c>
      <c r="CP46" s="7" t="s">
        <v>110</v>
      </c>
      <c r="CQ46" s="8">
        <v>78</v>
      </c>
      <c r="CR46" s="7" t="s">
        <v>109</v>
      </c>
      <c r="CS46" s="7">
        <v>50</v>
      </c>
      <c r="CT46" s="7" t="s">
        <v>110</v>
      </c>
      <c r="CU46" s="8">
        <v>71</v>
      </c>
      <c r="CV46" s="7" t="s">
        <v>109</v>
      </c>
      <c r="CW46" s="7">
        <v>42</v>
      </c>
      <c r="CX46" s="7" t="s">
        <v>110</v>
      </c>
      <c r="CY46" s="8">
        <v>64</v>
      </c>
      <c r="CZ46" s="7" t="s">
        <v>109</v>
      </c>
      <c r="DA46" s="7">
        <v>36</v>
      </c>
      <c r="DB46" s="7" t="s">
        <v>110</v>
      </c>
      <c r="DC46" s="8">
        <v>72</v>
      </c>
      <c r="DD46" s="7" t="s">
        <v>109</v>
      </c>
      <c r="DE46" s="7">
        <v>51</v>
      </c>
      <c r="DF46" s="7" t="s">
        <v>110</v>
      </c>
      <c r="DG46" s="8">
        <v>62</v>
      </c>
      <c r="DH46" s="7" t="s">
        <v>109</v>
      </c>
      <c r="DI46" s="7">
        <v>43</v>
      </c>
      <c r="DJ46" s="7" t="s">
        <v>110</v>
      </c>
      <c r="DK46" s="8">
        <v>48</v>
      </c>
      <c r="DL46" s="7" t="s">
        <v>109</v>
      </c>
      <c r="DM46" s="7">
        <v>33</v>
      </c>
      <c r="DN46" s="7" t="s">
        <v>110</v>
      </c>
      <c r="DO46" s="8">
        <v>47</v>
      </c>
      <c r="DP46" s="7" t="s">
        <v>109</v>
      </c>
      <c r="DQ46" s="7">
        <v>34</v>
      </c>
      <c r="DR46" s="7" t="s">
        <v>110</v>
      </c>
      <c r="DS46" s="8">
        <v>45</v>
      </c>
      <c r="DT46" s="7" t="s">
        <v>109</v>
      </c>
      <c r="DU46" s="7">
        <v>35</v>
      </c>
      <c r="DV46" s="7" t="s">
        <v>110</v>
      </c>
      <c r="DW46" s="8">
        <v>40</v>
      </c>
      <c r="DX46" s="7" t="s">
        <v>109</v>
      </c>
      <c r="DY46" s="7">
        <v>34</v>
      </c>
      <c r="DZ46" s="7" t="s">
        <v>110</v>
      </c>
      <c r="EA46" s="8">
        <v>30</v>
      </c>
      <c r="EB46" s="7" t="s">
        <v>109</v>
      </c>
      <c r="EC46" s="7">
        <v>25</v>
      </c>
      <c r="ED46" s="7" t="s">
        <v>110</v>
      </c>
      <c r="EE46" s="8">
        <v>33</v>
      </c>
      <c r="EF46" s="7" t="s">
        <v>109</v>
      </c>
      <c r="EG46" s="7">
        <v>28</v>
      </c>
      <c r="EH46" s="7" t="s">
        <v>110</v>
      </c>
      <c r="EI46" s="8">
        <v>32</v>
      </c>
      <c r="EJ46" s="7" t="s">
        <v>109</v>
      </c>
      <c r="EK46" s="7">
        <v>30</v>
      </c>
      <c r="EL46" s="7" t="s">
        <v>110</v>
      </c>
      <c r="EM46" s="8">
        <v>21</v>
      </c>
      <c r="EN46" s="7" t="s">
        <v>109</v>
      </c>
      <c r="EO46" s="7">
        <v>18</v>
      </c>
      <c r="EP46" s="7" t="s">
        <v>110</v>
      </c>
      <c r="EQ46" s="8">
        <v>25</v>
      </c>
      <c r="ER46" s="7" t="s">
        <v>109</v>
      </c>
      <c r="ES46" s="7">
        <v>19</v>
      </c>
      <c r="ET46" s="7" t="s">
        <v>110</v>
      </c>
      <c r="EU46" s="8">
        <v>26</v>
      </c>
      <c r="EV46" s="7" t="s">
        <v>109</v>
      </c>
      <c r="EW46" s="7">
        <v>22</v>
      </c>
      <c r="EX46" s="7" t="s">
        <v>110</v>
      </c>
      <c r="EY46" s="8">
        <v>27</v>
      </c>
      <c r="EZ46" s="7" t="s">
        <v>109</v>
      </c>
      <c r="FA46" s="7">
        <v>23</v>
      </c>
      <c r="FB46" s="7" t="s">
        <v>110</v>
      </c>
      <c r="FC46" s="8">
        <v>26</v>
      </c>
      <c r="FD46" s="7" t="s">
        <v>109</v>
      </c>
      <c r="FE46" s="7">
        <v>25</v>
      </c>
      <c r="FF46" s="7" t="s">
        <v>110</v>
      </c>
      <c r="FG46" s="8">
        <v>27</v>
      </c>
      <c r="FH46" s="7" t="s">
        <v>109</v>
      </c>
      <c r="FI46" s="7">
        <v>21</v>
      </c>
      <c r="FJ46" s="7" t="s">
        <v>110</v>
      </c>
      <c r="FK46" s="8">
        <v>24</v>
      </c>
      <c r="FL46" s="7" t="s">
        <v>109</v>
      </c>
      <c r="FM46" s="7">
        <v>21</v>
      </c>
      <c r="FN46" s="7" t="s">
        <v>110</v>
      </c>
      <c r="FO46" s="8">
        <v>16</v>
      </c>
      <c r="FP46" s="7" t="s">
        <v>109</v>
      </c>
      <c r="FQ46" s="7">
        <v>14</v>
      </c>
      <c r="FR46" s="7" t="s">
        <v>110</v>
      </c>
      <c r="FS46" s="8">
        <v>20</v>
      </c>
      <c r="FT46" s="7" t="s">
        <v>109</v>
      </c>
      <c r="FU46" s="7">
        <v>16</v>
      </c>
      <c r="FV46" s="7" t="s">
        <v>110</v>
      </c>
      <c r="FW46" s="8">
        <v>16</v>
      </c>
      <c r="FX46" s="7" t="s">
        <v>109</v>
      </c>
      <c r="FY46" s="7">
        <v>12</v>
      </c>
      <c r="FZ46" s="7" t="s">
        <v>110</v>
      </c>
      <c r="GA46" s="8">
        <v>15</v>
      </c>
      <c r="GB46" s="7" t="s">
        <v>109</v>
      </c>
      <c r="GC46" s="7">
        <v>14</v>
      </c>
      <c r="GD46" s="7" t="s">
        <v>110</v>
      </c>
      <c r="GE46" s="8">
        <v>20</v>
      </c>
      <c r="GF46" s="7" t="s">
        <v>109</v>
      </c>
      <c r="GG46" s="7">
        <v>20</v>
      </c>
      <c r="GH46" s="7" t="s">
        <v>110</v>
      </c>
      <c r="GI46" s="8">
        <v>23</v>
      </c>
      <c r="GJ46" s="7" t="s">
        <v>109</v>
      </c>
      <c r="GK46" s="7">
        <v>22</v>
      </c>
      <c r="GL46" s="7" t="s">
        <v>110</v>
      </c>
      <c r="GM46" s="8">
        <v>17</v>
      </c>
      <c r="GN46" s="7" t="s">
        <v>109</v>
      </c>
      <c r="GO46" s="7">
        <v>17</v>
      </c>
      <c r="GP46" s="7" t="s">
        <v>110</v>
      </c>
      <c r="GQ46" s="8">
        <v>26</v>
      </c>
      <c r="GR46" s="7" t="s">
        <v>109</v>
      </c>
      <c r="GS46" s="7">
        <v>24</v>
      </c>
      <c r="GT46" s="7" t="s">
        <v>110</v>
      </c>
      <c r="GU46" s="8">
        <v>30</v>
      </c>
      <c r="GV46" s="7" t="s">
        <v>109</v>
      </c>
      <c r="GW46" s="7">
        <v>30</v>
      </c>
      <c r="GX46" s="7" t="s">
        <v>110</v>
      </c>
      <c r="GY46" s="8">
        <v>15</v>
      </c>
      <c r="GZ46" s="7" t="s">
        <v>109</v>
      </c>
      <c r="HA46" s="7">
        <v>15</v>
      </c>
      <c r="HB46" s="7" t="s">
        <v>110</v>
      </c>
      <c r="HC46" s="8">
        <v>21</v>
      </c>
      <c r="HD46" s="7" t="s">
        <v>109</v>
      </c>
      <c r="HE46" s="7">
        <v>21</v>
      </c>
      <c r="HF46" s="7" t="s">
        <v>110</v>
      </c>
      <c r="HG46" s="8">
        <v>15</v>
      </c>
      <c r="HH46" s="7" t="s">
        <v>109</v>
      </c>
      <c r="HI46" s="7">
        <v>15</v>
      </c>
      <c r="HJ46" s="7" t="s">
        <v>110</v>
      </c>
      <c r="HK46" s="8">
        <v>27</v>
      </c>
      <c r="HL46" s="7" t="s">
        <v>109</v>
      </c>
      <c r="HM46" s="7">
        <v>27</v>
      </c>
      <c r="HN46" s="7" t="s">
        <v>110</v>
      </c>
      <c r="HO46" s="8">
        <v>19</v>
      </c>
      <c r="HP46" s="7" t="s">
        <v>109</v>
      </c>
      <c r="HQ46" s="7">
        <v>19</v>
      </c>
      <c r="HR46" s="7" t="s">
        <v>110</v>
      </c>
      <c r="HS46" s="8">
        <v>20</v>
      </c>
      <c r="HT46" s="7" t="s">
        <v>109</v>
      </c>
      <c r="HU46" s="7">
        <v>19</v>
      </c>
      <c r="HV46" s="7" t="s">
        <v>110</v>
      </c>
      <c r="HW46" s="8">
        <v>17</v>
      </c>
      <c r="HX46" s="7" t="s">
        <v>109</v>
      </c>
      <c r="HY46" s="7">
        <v>17</v>
      </c>
      <c r="HZ46" s="7" t="s">
        <v>110</v>
      </c>
      <c r="IA46" s="8">
        <v>14</v>
      </c>
      <c r="IB46" s="7" t="s">
        <v>109</v>
      </c>
      <c r="IC46" s="7">
        <v>14</v>
      </c>
      <c r="ID46" s="7" t="s">
        <v>110</v>
      </c>
      <c r="IE46" s="8">
        <v>16</v>
      </c>
      <c r="IF46" s="7" t="s">
        <v>109</v>
      </c>
      <c r="IG46" s="7">
        <v>15</v>
      </c>
      <c r="IH46" s="7" t="s">
        <v>110</v>
      </c>
      <c r="II46" s="8">
        <v>22</v>
      </c>
      <c r="IJ46" s="7" t="s">
        <v>109</v>
      </c>
      <c r="IK46" s="7">
        <v>22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7</v>
      </c>
      <c r="JT46" s="7" t="s">
        <v>109</v>
      </c>
      <c r="JU46" s="7">
        <v>7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6</v>
      </c>
      <c r="KN46" s="7" t="s">
        <v>109</v>
      </c>
      <c r="KO46" s="7">
        <v>6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13</v>
      </c>
      <c r="OV46" s="7" t="s">
        <v>109</v>
      </c>
      <c r="OW46" s="7">
        <v>13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4</v>
      </c>
      <c r="QB46" s="7" t="s">
        <v>109</v>
      </c>
      <c r="QC46" s="7">
        <v>4</v>
      </c>
      <c r="QD46" s="7" t="s">
        <v>110</v>
      </c>
      <c r="QE46" s="8">
        <v>5</v>
      </c>
      <c r="QF46" s="7" t="s">
        <v>109</v>
      </c>
      <c r="QG46" s="7">
        <v>5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6</v>
      </c>
      <c r="QN46" s="7" t="s">
        <v>109</v>
      </c>
      <c r="QO46" s="7">
        <v>6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7</v>
      </c>
      <c r="QZ46" s="7" t="s">
        <v>109</v>
      </c>
      <c r="RA46" s="7">
        <v>7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134</v>
      </c>
      <c r="RL46" s="7" t="s">
        <v>109</v>
      </c>
      <c r="RM46" s="7">
        <v>133</v>
      </c>
      <c r="RN46" s="7" t="s">
        <v>110</v>
      </c>
      <c r="RO46" s="8">
        <v>44</v>
      </c>
      <c r="RP46" s="7" t="s">
        <v>109</v>
      </c>
      <c r="RQ46" s="7">
        <v>44</v>
      </c>
      <c r="RR46" s="7" t="s">
        <v>110</v>
      </c>
      <c r="RS46" s="8">
        <v>48</v>
      </c>
      <c r="RT46" s="7" t="s">
        <v>109</v>
      </c>
      <c r="RU46" s="7">
        <v>48</v>
      </c>
      <c r="RV46" s="7" t="s">
        <v>110</v>
      </c>
      <c r="RW46" s="8">
        <v>45</v>
      </c>
      <c r="RX46" s="7" t="s">
        <v>109</v>
      </c>
      <c r="RY46" s="7">
        <v>39</v>
      </c>
      <c r="RZ46" s="7" t="s">
        <v>110</v>
      </c>
      <c r="SA46" s="8">
        <v>72</v>
      </c>
      <c r="SB46" s="7" t="s">
        <v>109</v>
      </c>
      <c r="SC46" s="7">
        <v>66</v>
      </c>
      <c r="SD46" s="7" t="s">
        <v>110</v>
      </c>
      <c r="SE46" s="8">
        <v>59</v>
      </c>
      <c r="SF46" s="7" t="s">
        <v>109</v>
      </c>
      <c r="SG46" s="7">
        <v>53</v>
      </c>
      <c r="SH46" s="7" t="s">
        <v>110</v>
      </c>
      <c r="SI46" s="8">
        <v>41</v>
      </c>
      <c r="SJ46" s="7" t="s">
        <v>109</v>
      </c>
      <c r="SK46" s="7">
        <v>37</v>
      </c>
      <c r="SL46" s="7" t="s">
        <v>110</v>
      </c>
      <c r="SM46" s="8">
        <v>65</v>
      </c>
      <c r="SN46" s="7" t="s">
        <v>109</v>
      </c>
      <c r="SO46" s="7">
        <v>61</v>
      </c>
      <c r="SP46" s="7" t="s">
        <v>110</v>
      </c>
      <c r="SQ46" s="8">
        <v>40</v>
      </c>
      <c r="SR46" s="7" t="s">
        <v>109</v>
      </c>
      <c r="SS46" s="7">
        <v>35</v>
      </c>
      <c r="ST46" s="7" t="s">
        <v>110</v>
      </c>
      <c r="SU46" s="8">
        <v>47</v>
      </c>
      <c r="SV46" s="7" t="s">
        <v>109</v>
      </c>
      <c r="SW46" s="7">
        <v>42</v>
      </c>
      <c r="SX46" s="7" t="s">
        <v>110</v>
      </c>
      <c r="SY46" s="8">
        <v>26</v>
      </c>
      <c r="SZ46" s="7" t="s">
        <v>109</v>
      </c>
      <c r="TA46" s="7">
        <v>20</v>
      </c>
      <c r="TB46" s="7" t="s">
        <v>110</v>
      </c>
      <c r="TC46" s="8">
        <v>29</v>
      </c>
      <c r="TD46" s="7" t="s">
        <v>109</v>
      </c>
      <c r="TE46" s="7">
        <v>27</v>
      </c>
      <c r="TF46" s="7" t="s">
        <v>110</v>
      </c>
      <c r="TG46" s="8">
        <v>27</v>
      </c>
      <c r="TH46" s="7" t="s">
        <v>109</v>
      </c>
      <c r="TI46" s="7">
        <v>21</v>
      </c>
      <c r="TJ46" s="7" t="s">
        <v>110</v>
      </c>
      <c r="TK46" s="8">
        <v>23</v>
      </c>
      <c r="TL46" s="7" t="s">
        <v>109</v>
      </c>
      <c r="TM46" s="7">
        <v>19</v>
      </c>
      <c r="TN46" s="7" t="s">
        <v>110</v>
      </c>
      <c r="TO46" s="8">
        <v>23</v>
      </c>
      <c r="TP46" s="7" t="s">
        <v>109</v>
      </c>
      <c r="TQ46" s="7">
        <v>17</v>
      </c>
      <c r="TR46" s="7" t="s">
        <v>110</v>
      </c>
      <c r="TS46" s="8">
        <v>19</v>
      </c>
      <c r="TT46" s="7" t="s">
        <v>109</v>
      </c>
      <c r="TU46" s="7">
        <v>17</v>
      </c>
      <c r="TV46" s="7" t="s">
        <v>110</v>
      </c>
      <c r="TW46" s="8">
        <v>17</v>
      </c>
      <c r="TX46" s="7" t="s">
        <v>109</v>
      </c>
      <c r="TY46" s="7">
        <v>14</v>
      </c>
      <c r="TZ46" s="7" t="s">
        <v>110</v>
      </c>
      <c r="UA46" s="8">
        <v>17</v>
      </c>
      <c r="UB46" s="7" t="s">
        <v>109</v>
      </c>
      <c r="UC46" s="7">
        <v>14</v>
      </c>
      <c r="UD46" s="7" t="s">
        <v>110</v>
      </c>
      <c r="UE46" s="8">
        <v>19</v>
      </c>
      <c r="UF46" s="7" t="s">
        <v>109</v>
      </c>
      <c r="UG46" s="7">
        <v>17</v>
      </c>
      <c r="UH46" s="7" t="s">
        <v>110</v>
      </c>
      <c r="UI46" s="8">
        <v>23</v>
      </c>
      <c r="UJ46" s="7" t="s">
        <v>109</v>
      </c>
      <c r="UK46" s="7">
        <v>20</v>
      </c>
      <c r="UL46" s="7" t="s">
        <v>110</v>
      </c>
      <c r="UM46" s="8">
        <v>14</v>
      </c>
      <c r="UN46" s="7" t="s">
        <v>109</v>
      </c>
      <c r="UO46" s="7">
        <v>10</v>
      </c>
      <c r="UP46" s="7" t="s">
        <v>110</v>
      </c>
      <c r="UQ46" s="8">
        <v>17</v>
      </c>
      <c r="UR46" s="7" t="s">
        <v>109</v>
      </c>
      <c r="US46" s="7">
        <v>16</v>
      </c>
      <c r="UT46" s="7" t="s">
        <v>110</v>
      </c>
      <c r="UU46" s="8">
        <v>18</v>
      </c>
      <c r="UV46" s="7" t="s">
        <v>109</v>
      </c>
      <c r="UW46" s="7">
        <v>15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16</v>
      </c>
      <c r="VD46" s="7" t="s">
        <v>109</v>
      </c>
      <c r="VE46" s="7">
        <v>16</v>
      </c>
      <c r="VF46" s="7" t="s">
        <v>110</v>
      </c>
      <c r="VG46" s="8">
        <v>13</v>
      </c>
      <c r="VH46" s="7" t="s">
        <v>109</v>
      </c>
      <c r="VI46" s="7">
        <v>13</v>
      </c>
      <c r="VJ46" s="7" t="s">
        <v>110</v>
      </c>
      <c r="VK46" s="8">
        <v>12</v>
      </c>
      <c r="VL46" s="7" t="s">
        <v>109</v>
      </c>
      <c r="VM46" s="7">
        <v>12</v>
      </c>
      <c r="VN46" s="7" t="s">
        <v>110</v>
      </c>
      <c r="VO46" s="8">
        <v>13</v>
      </c>
      <c r="VP46" s="7" t="s">
        <v>109</v>
      </c>
      <c r="VQ46" s="7">
        <v>13</v>
      </c>
      <c r="VR46" s="7" t="s">
        <v>110</v>
      </c>
      <c r="VS46" s="8">
        <v>12</v>
      </c>
      <c r="VT46" s="7" t="s">
        <v>109</v>
      </c>
      <c r="VU46" s="7">
        <v>11</v>
      </c>
      <c r="VV46" s="7" t="s">
        <v>110</v>
      </c>
      <c r="VW46" s="8">
        <v>17</v>
      </c>
      <c r="VX46" s="7" t="s">
        <v>109</v>
      </c>
      <c r="VY46" s="7">
        <v>16</v>
      </c>
      <c r="VZ46" s="7" t="s">
        <v>110</v>
      </c>
      <c r="WA46" s="8">
        <v>11</v>
      </c>
      <c r="WB46" s="7" t="s">
        <v>109</v>
      </c>
      <c r="WC46" s="7">
        <v>10</v>
      </c>
      <c r="WD46" s="7" t="s">
        <v>110</v>
      </c>
      <c r="WE46" s="8">
        <v>22</v>
      </c>
      <c r="WF46" s="7" t="s">
        <v>109</v>
      </c>
      <c r="WG46" s="7">
        <v>22</v>
      </c>
      <c r="WH46" s="7" t="s">
        <v>110</v>
      </c>
      <c r="WI46" s="8">
        <v>19</v>
      </c>
      <c r="WJ46" s="7" t="s">
        <v>109</v>
      </c>
      <c r="WK46" s="7">
        <v>18</v>
      </c>
      <c r="WL46" s="7" t="s">
        <v>110</v>
      </c>
      <c r="WM46" s="8">
        <v>15</v>
      </c>
      <c r="WN46" s="7" t="s">
        <v>109</v>
      </c>
      <c r="WO46" s="7">
        <v>15</v>
      </c>
      <c r="WP46" s="7" t="s">
        <v>110</v>
      </c>
      <c r="WQ46" s="8">
        <v>13</v>
      </c>
      <c r="WR46" s="7" t="s">
        <v>109</v>
      </c>
      <c r="WS46" s="7">
        <v>12</v>
      </c>
      <c r="WT46" s="7" t="s">
        <v>110</v>
      </c>
      <c r="WU46" s="8">
        <v>11</v>
      </c>
      <c r="WV46" s="7" t="s">
        <v>109</v>
      </c>
      <c r="WW46" s="7">
        <v>11</v>
      </c>
      <c r="WX46" s="7" t="s">
        <v>110</v>
      </c>
      <c r="WY46" s="8">
        <v>16</v>
      </c>
      <c r="WZ46" s="7" t="s">
        <v>109</v>
      </c>
      <c r="XA46" s="7">
        <v>16</v>
      </c>
      <c r="XB46" s="7" t="s">
        <v>110</v>
      </c>
      <c r="XC46" s="8">
        <v>16</v>
      </c>
      <c r="XD46" s="7" t="s">
        <v>109</v>
      </c>
      <c r="XE46" s="7">
        <v>16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9</v>
      </c>
      <c r="XL46" s="7" t="s">
        <v>109</v>
      </c>
      <c r="XM46" s="7">
        <v>8</v>
      </c>
      <c r="XN46" s="7" t="s">
        <v>110</v>
      </c>
      <c r="XO46" s="8">
        <v>13</v>
      </c>
      <c r="XP46" s="7" t="s">
        <v>109</v>
      </c>
      <c r="XQ46" s="7">
        <v>13</v>
      </c>
      <c r="XR46" s="7" t="s">
        <v>110</v>
      </c>
      <c r="XS46" s="8">
        <v>8</v>
      </c>
      <c r="XT46" s="7" t="s">
        <v>109</v>
      </c>
      <c r="XU46" s="7">
        <v>8</v>
      </c>
      <c r="XV46" s="7" t="s">
        <v>110</v>
      </c>
      <c r="XW46" s="8">
        <v>11</v>
      </c>
      <c r="XX46" s="7" t="s">
        <v>109</v>
      </c>
      <c r="XY46" s="7">
        <v>11</v>
      </c>
      <c r="XZ46" s="7" t="s">
        <v>110</v>
      </c>
      <c r="YA46" s="8">
        <v>5</v>
      </c>
      <c r="YB46" s="7" t="s">
        <v>109</v>
      </c>
      <c r="YC46" s="7">
        <v>5</v>
      </c>
      <c r="YD46" s="7" t="s">
        <v>110</v>
      </c>
      <c r="YE46" s="8">
        <v>6</v>
      </c>
      <c r="YF46" s="7" t="s">
        <v>109</v>
      </c>
      <c r="YG46" s="7">
        <v>6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6</v>
      </c>
      <c r="YR46" s="7" t="s">
        <v>109</v>
      </c>
      <c r="YS46" s="7">
        <v>6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3</v>
      </c>
      <c r="AAB46" s="7" t="s">
        <v>109</v>
      </c>
      <c r="AAC46" s="7">
        <v>3</v>
      </c>
      <c r="AAD46" s="7" t="s">
        <v>110</v>
      </c>
      <c r="AAE46" s="8">
        <v>4</v>
      </c>
      <c r="AAF46" s="7" t="s">
        <v>109</v>
      </c>
      <c r="AAG46" s="7">
        <v>4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4</v>
      </c>
      <c r="ABL46" s="7" t="s">
        <v>109</v>
      </c>
      <c r="ABM46" s="7">
        <v>4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3</v>
      </c>
      <c r="ACF46" s="7" t="s">
        <v>109</v>
      </c>
      <c r="ACG46" s="7">
        <v>3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2</v>
      </c>
      <c r="ACR46" s="7" t="s">
        <v>109</v>
      </c>
      <c r="ACS46" s="7">
        <v>2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10</v>
      </c>
      <c r="AEL46" s="7" t="s">
        <v>110</v>
      </c>
      <c r="AEM46" s="8">
        <f t="shared" si="2"/>
        <v>6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9</v>
      </c>
      <c r="AER46" s="7" t="s">
        <v>109</v>
      </c>
      <c r="AES46" s="7">
        <f t="shared" si="5"/>
        <v>9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8</v>
      </c>
      <c r="AFD46" s="7" t="s">
        <v>109</v>
      </c>
      <c r="AFE46" s="7">
        <f t="shared" si="11"/>
        <v>8</v>
      </c>
      <c r="AFF46" s="7" t="s">
        <v>110</v>
      </c>
      <c r="AFG46" s="8">
        <f t="shared" si="12"/>
        <v>3</v>
      </c>
      <c r="AFH46" s="7" t="s">
        <v>109</v>
      </c>
      <c r="AFI46" s="7">
        <f t="shared" si="13"/>
        <v>3</v>
      </c>
      <c r="AFJ46" s="7" t="s">
        <v>110</v>
      </c>
      <c r="AFK46" s="8">
        <f t="shared" si="14"/>
        <v>8</v>
      </c>
      <c r="AFL46" s="7" t="s">
        <v>109</v>
      </c>
      <c r="AFM46" s="7">
        <f t="shared" si="15"/>
        <v>7</v>
      </c>
      <c r="AFN46" s="7" t="s">
        <v>110</v>
      </c>
      <c r="AFO46" s="8">
        <f t="shared" si="16"/>
        <v>5</v>
      </c>
      <c r="AFP46" s="7" t="s">
        <v>109</v>
      </c>
      <c r="AFQ46" s="7">
        <f t="shared" si="17"/>
        <v>4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6</v>
      </c>
      <c r="AGJ46" s="7" t="s">
        <v>109</v>
      </c>
      <c r="AGK46" s="7">
        <f t="shared" si="27"/>
        <v>6</v>
      </c>
      <c r="AGL46" s="7" t="s">
        <v>110</v>
      </c>
      <c r="AGM46" s="8">
        <f t="shared" si="28"/>
        <v>44</v>
      </c>
      <c r="AGN46" s="7" t="s">
        <v>109</v>
      </c>
      <c r="AGO46" s="7">
        <f t="shared" si="29"/>
        <v>43</v>
      </c>
      <c r="AGP46" s="7" t="s">
        <v>110</v>
      </c>
      <c r="AGQ46" s="8">
        <f t="shared" si="30"/>
        <v>9</v>
      </c>
      <c r="AGR46" s="7" t="s">
        <v>109</v>
      </c>
      <c r="AGS46" s="7">
        <f t="shared" si="31"/>
        <v>8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9</v>
      </c>
      <c r="AGZ46" s="7" t="s">
        <v>109</v>
      </c>
      <c r="AHA46" s="7">
        <f t="shared" si="35"/>
        <v>7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0</v>
      </c>
      <c r="AHH46" s="7" t="s">
        <v>109</v>
      </c>
      <c r="AHI46" s="7">
        <f t="shared" si="39"/>
        <v>-20</v>
      </c>
      <c r="AHJ46" s="7" t="s">
        <v>110</v>
      </c>
      <c r="AHK46" s="8">
        <f t="shared" si="40"/>
        <v>8</v>
      </c>
      <c r="AHL46" s="7" t="s">
        <v>109</v>
      </c>
      <c r="AHM46" s="7">
        <f t="shared" si="41"/>
        <v>-16</v>
      </c>
      <c r="AHN46" s="7" t="s">
        <v>110</v>
      </c>
      <c r="AHO46" s="8">
        <f t="shared" si="42"/>
        <v>22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19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30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</v>
      </c>
      <c r="AIB46" s="7" t="s">
        <v>109</v>
      </c>
      <c r="AIC46" s="7">
        <f t="shared" si="49"/>
        <v>-25</v>
      </c>
      <c r="AID46" s="7" t="s">
        <v>110</v>
      </c>
      <c r="AIE46" s="8">
        <f t="shared" si="50"/>
        <v>32</v>
      </c>
      <c r="AIF46" s="7" t="s">
        <v>109</v>
      </c>
      <c r="AIG46" s="7">
        <f t="shared" si="51"/>
        <v>16</v>
      </c>
      <c r="AIH46" s="7" t="s">
        <v>110</v>
      </c>
      <c r="AII46" s="8">
        <f t="shared" si="52"/>
        <v>15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22</v>
      </c>
      <c r="AIN46" s="7" t="s">
        <v>109</v>
      </c>
      <c r="AIO46" s="7">
        <f t="shared" si="55"/>
        <v>13</v>
      </c>
      <c r="AIP46" s="7" t="s">
        <v>110</v>
      </c>
      <c r="AIQ46" s="8">
        <f t="shared" si="56"/>
        <v>18</v>
      </c>
      <c r="AIR46" s="7" t="s">
        <v>109</v>
      </c>
      <c r="AIS46" s="7">
        <f t="shared" si="57"/>
        <v>7</v>
      </c>
      <c r="AIT46" s="7" t="s">
        <v>110</v>
      </c>
      <c r="AIU46" s="8">
        <f t="shared" si="58"/>
        <v>18</v>
      </c>
      <c r="AIV46" s="7" t="s">
        <v>109</v>
      </c>
      <c r="AIW46" s="7">
        <f t="shared" si="59"/>
        <v>14</v>
      </c>
      <c r="AIX46" s="7" t="s">
        <v>110</v>
      </c>
      <c r="AIY46" s="8">
        <f t="shared" si="60"/>
        <v>17</v>
      </c>
      <c r="AIZ46" s="7" t="s">
        <v>109</v>
      </c>
      <c r="AJA46" s="7">
        <f t="shared" si="61"/>
        <v>15</v>
      </c>
      <c r="AJB46" s="7" t="s">
        <v>110</v>
      </c>
      <c r="AJC46" s="8">
        <f t="shared" si="62"/>
        <v>7</v>
      </c>
      <c r="AJD46" s="7" t="s">
        <v>109</v>
      </c>
      <c r="AJE46" s="7">
        <f t="shared" si="63"/>
        <v>8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15</v>
      </c>
      <c r="AJL46" s="7" t="s">
        <v>109</v>
      </c>
      <c r="AJM46" s="7">
        <f t="shared" si="67"/>
        <v>16</v>
      </c>
      <c r="AJN46" s="7" t="s">
        <v>110</v>
      </c>
      <c r="AJO46" s="8">
        <f t="shared" si="68"/>
        <v>4</v>
      </c>
      <c r="AJP46" s="7" t="s">
        <v>109</v>
      </c>
      <c r="AJQ46" s="7">
        <f t="shared" si="69"/>
        <v>4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13</v>
      </c>
      <c r="AKB46" s="7" t="s">
        <v>109</v>
      </c>
      <c r="AKC46" s="7">
        <f t="shared" si="75"/>
        <v>13</v>
      </c>
      <c r="AKD46" s="7" t="s">
        <v>110</v>
      </c>
      <c r="AKE46" s="8">
        <f t="shared" si="76"/>
        <v>9</v>
      </c>
      <c r="AKF46" s="7" t="s">
        <v>109</v>
      </c>
      <c r="AKG46" s="7">
        <f t="shared" si="77"/>
        <v>9</v>
      </c>
      <c r="AKH46" s="7" t="s">
        <v>110</v>
      </c>
      <c r="AKI46" s="8">
        <f t="shared" si="78"/>
        <v>9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14</v>
      </c>
      <c r="AKN46" s="7" t="s">
        <v>109</v>
      </c>
      <c r="AKO46" s="7">
        <f t="shared" si="81"/>
        <v>12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8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7</v>
      </c>
      <c r="ALR46" s="7" t="s">
        <v>110</v>
      </c>
      <c r="ALS46" s="8">
        <f t="shared" si="96"/>
        <v>4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12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8</v>
      </c>
      <c r="AMF46" s="7" t="s">
        <v>109</v>
      </c>
      <c r="AMG46" s="7">
        <f t="shared" si="103"/>
        <v>9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11</v>
      </c>
      <c r="AMN46" s="7" t="s">
        <v>109</v>
      </c>
      <c r="AMO46" s="7">
        <f t="shared" si="107"/>
        <v>11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15</v>
      </c>
      <c r="AMV46" s="7" t="s">
        <v>109</v>
      </c>
      <c r="AMW46" s="7">
        <f t="shared" si="111"/>
        <v>14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9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7</v>
      </c>
      <c r="ANJ46" s="7" t="s">
        <v>110</v>
      </c>
      <c r="ANK46" s="8">
        <f t="shared" si="118"/>
        <v>11</v>
      </c>
      <c r="ANL46" s="7" t="s">
        <v>109</v>
      </c>
      <c r="ANM46" s="7">
        <f t="shared" si="119"/>
        <v>11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-1</v>
      </c>
      <c r="AOF46" s="7" t="s">
        <v>109</v>
      </c>
      <c r="AOG46" s="7">
        <f t="shared" si="129"/>
        <v>-1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5</v>
      </c>
      <c r="AOV46" s="7" t="s">
        <v>109</v>
      </c>
      <c r="AOW46" s="7">
        <f t="shared" si="137"/>
        <v>5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3</v>
      </c>
      <c r="APP46" s="7" t="s">
        <v>109</v>
      </c>
      <c r="APQ46" s="7">
        <f t="shared" si="147"/>
        <v>3</v>
      </c>
      <c r="APR46" s="7" t="s">
        <v>110</v>
      </c>
      <c r="APS46" s="8">
        <f t="shared" si="148"/>
        <v>-4</v>
      </c>
      <c r="APT46" s="7" t="s">
        <v>109</v>
      </c>
      <c r="APU46" s="7">
        <f t="shared" si="149"/>
        <v>-4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-4</v>
      </c>
      <c r="AQZ46" s="7" t="s">
        <v>109</v>
      </c>
      <c r="ARA46" s="7">
        <f t="shared" si="165"/>
        <v>-4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-2</v>
      </c>
      <c r="ASF46" s="7" t="s">
        <v>109</v>
      </c>
      <c r="ASG46" s="7">
        <f t="shared" si="181"/>
        <v>-2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16</v>
      </c>
      <c r="D47" s="7" t="s">
        <v>109</v>
      </c>
      <c r="E47" s="7">
        <v>16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5</v>
      </c>
      <c r="P47" s="7" t="s">
        <v>109</v>
      </c>
      <c r="Q47" s="7">
        <v>4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4</v>
      </c>
      <c r="X47" s="7" t="s">
        <v>109</v>
      </c>
      <c r="Y47" s="7">
        <v>3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2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4</v>
      </c>
      <c r="BP47" s="7" t="s">
        <v>109</v>
      </c>
      <c r="BQ47" s="7">
        <v>2</v>
      </c>
      <c r="BR47" s="7" t="s">
        <v>110</v>
      </c>
      <c r="BS47" s="8">
        <v>4</v>
      </c>
      <c r="BT47" s="7" t="s">
        <v>109</v>
      </c>
      <c r="BU47" s="7">
        <v>0</v>
      </c>
      <c r="BV47" s="7" t="s">
        <v>110</v>
      </c>
      <c r="BW47" s="8">
        <v>24</v>
      </c>
      <c r="BX47" s="7" t="s">
        <v>109</v>
      </c>
      <c r="BY47" s="7">
        <v>18</v>
      </c>
      <c r="BZ47" s="7" t="s">
        <v>110</v>
      </c>
      <c r="CA47" s="8">
        <v>24</v>
      </c>
      <c r="CB47" s="7" t="s">
        <v>109</v>
      </c>
      <c r="CC47" s="7">
        <v>12</v>
      </c>
      <c r="CD47" s="7" t="s">
        <v>110</v>
      </c>
      <c r="CE47" s="8">
        <v>42</v>
      </c>
      <c r="CF47" s="7" t="s">
        <v>109</v>
      </c>
      <c r="CG47" s="7">
        <v>25</v>
      </c>
      <c r="CH47" s="7" t="s">
        <v>110</v>
      </c>
      <c r="CI47" s="8">
        <v>34</v>
      </c>
      <c r="CJ47" s="7" t="s">
        <v>109</v>
      </c>
      <c r="CK47" s="7">
        <v>17</v>
      </c>
      <c r="CL47" s="7" t="s">
        <v>110</v>
      </c>
      <c r="CM47" s="8">
        <v>52</v>
      </c>
      <c r="CN47" s="7" t="s">
        <v>109</v>
      </c>
      <c r="CO47" s="7">
        <v>21</v>
      </c>
      <c r="CP47" s="7" t="s">
        <v>110</v>
      </c>
      <c r="CQ47" s="8">
        <v>47</v>
      </c>
      <c r="CR47" s="7" t="s">
        <v>109</v>
      </c>
      <c r="CS47" s="7">
        <v>29</v>
      </c>
      <c r="CT47" s="7" t="s">
        <v>110</v>
      </c>
      <c r="CU47" s="8">
        <v>49</v>
      </c>
      <c r="CV47" s="7" t="s">
        <v>109</v>
      </c>
      <c r="CW47" s="7">
        <v>28</v>
      </c>
      <c r="CX47" s="7" t="s">
        <v>110</v>
      </c>
      <c r="CY47" s="8">
        <v>50</v>
      </c>
      <c r="CZ47" s="7" t="s">
        <v>109</v>
      </c>
      <c r="DA47" s="7">
        <v>22</v>
      </c>
      <c r="DB47" s="7" t="s">
        <v>110</v>
      </c>
      <c r="DC47" s="8">
        <v>30</v>
      </c>
      <c r="DD47" s="7" t="s">
        <v>109</v>
      </c>
      <c r="DE47" s="7">
        <v>15</v>
      </c>
      <c r="DF47" s="7" t="s">
        <v>110</v>
      </c>
      <c r="DG47" s="8">
        <v>38</v>
      </c>
      <c r="DH47" s="7" t="s">
        <v>109</v>
      </c>
      <c r="DI47" s="7">
        <v>18</v>
      </c>
      <c r="DJ47" s="7" t="s">
        <v>110</v>
      </c>
      <c r="DK47" s="8">
        <v>28</v>
      </c>
      <c r="DL47" s="7" t="s">
        <v>109</v>
      </c>
      <c r="DM47" s="7">
        <v>18</v>
      </c>
      <c r="DN47" s="7" t="s">
        <v>110</v>
      </c>
      <c r="DO47" s="8">
        <v>29</v>
      </c>
      <c r="DP47" s="7" t="s">
        <v>109</v>
      </c>
      <c r="DQ47" s="7">
        <v>13</v>
      </c>
      <c r="DR47" s="7" t="s">
        <v>110</v>
      </c>
      <c r="DS47" s="8">
        <v>20</v>
      </c>
      <c r="DT47" s="7" t="s">
        <v>109</v>
      </c>
      <c r="DU47" s="7">
        <v>11</v>
      </c>
      <c r="DV47" s="7" t="s">
        <v>110</v>
      </c>
      <c r="DW47" s="8">
        <v>9</v>
      </c>
      <c r="DX47" s="7" t="s">
        <v>109</v>
      </c>
      <c r="DY47" s="7">
        <v>3</v>
      </c>
      <c r="DZ47" s="7" t="s">
        <v>110</v>
      </c>
      <c r="EA47" s="8">
        <v>27</v>
      </c>
      <c r="EB47" s="7" t="s">
        <v>109</v>
      </c>
      <c r="EC47" s="7">
        <v>20</v>
      </c>
      <c r="ED47" s="7" t="s">
        <v>110</v>
      </c>
      <c r="EE47" s="8">
        <v>25</v>
      </c>
      <c r="EF47" s="7" t="s">
        <v>109</v>
      </c>
      <c r="EG47" s="7">
        <v>16</v>
      </c>
      <c r="EH47" s="7" t="s">
        <v>110</v>
      </c>
      <c r="EI47" s="8">
        <v>15</v>
      </c>
      <c r="EJ47" s="7" t="s">
        <v>109</v>
      </c>
      <c r="EK47" s="7">
        <v>11</v>
      </c>
      <c r="EL47" s="7" t="s">
        <v>110</v>
      </c>
      <c r="EM47" s="8">
        <v>13</v>
      </c>
      <c r="EN47" s="7" t="s">
        <v>109</v>
      </c>
      <c r="EO47" s="7">
        <v>11</v>
      </c>
      <c r="EP47" s="7" t="s">
        <v>110</v>
      </c>
      <c r="EQ47" s="8">
        <v>10</v>
      </c>
      <c r="ER47" s="7" t="s">
        <v>109</v>
      </c>
      <c r="ES47" s="7">
        <v>8</v>
      </c>
      <c r="ET47" s="7" t="s">
        <v>110</v>
      </c>
      <c r="EU47" s="8">
        <v>15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12</v>
      </c>
      <c r="FD47" s="7" t="s">
        <v>109</v>
      </c>
      <c r="FE47" s="7">
        <v>8</v>
      </c>
      <c r="FF47" s="7" t="s">
        <v>110</v>
      </c>
      <c r="FG47" s="8">
        <v>15</v>
      </c>
      <c r="FH47" s="7" t="s">
        <v>109</v>
      </c>
      <c r="FI47" s="7">
        <v>12</v>
      </c>
      <c r="FJ47" s="7" t="s">
        <v>110</v>
      </c>
      <c r="FK47" s="8">
        <v>11</v>
      </c>
      <c r="FL47" s="7" t="s">
        <v>109</v>
      </c>
      <c r="FM47" s="7">
        <v>10</v>
      </c>
      <c r="FN47" s="7" t="s">
        <v>110</v>
      </c>
      <c r="FO47" s="8">
        <v>14</v>
      </c>
      <c r="FP47" s="7" t="s">
        <v>109</v>
      </c>
      <c r="FQ47" s="7">
        <v>12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8</v>
      </c>
      <c r="GT47" s="7" t="s">
        <v>110</v>
      </c>
      <c r="GU47" s="8">
        <v>6</v>
      </c>
      <c r="GV47" s="7" t="s">
        <v>109</v>
      </c>
      <c r="GW47" s="7">
        <v>4</v>
      </c>
      <c r="GX47" s="7" t="s">
        <v>110</v>
      </c>
      <c r="GY47" s="8">
        <v>6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5</v>
      </c>
      <c r="HH47" s="7" t="s">
        <v>109</v>
      </c>
      <c r="HI47" s="7">
        <v>5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7</v>
      </c>
      <c r="IB47" s="7" t="s">
        <v>109</v>
      </c>
      <c r="IC47" s="7">
        <v>7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5</v>
      </c>
      <c r="IN47" s="7" t="s">
        <v>109</v>
      </c>
      <c r="IO47" s="7">
        <v>5</v>
      </c>
      <c r="IP47" s="7" t="s">
        <v>110</v>
      </c>
      <c r="IQ47" s="8">
        <v>10</v>
      </c>
      <c r="IR47" s="7" t="s">
        <v>109</v>
      </c>
      <c r="IS47" s="7">
        <v>10</v>
      </c>
      <c r="IT47" s="7" t="s">
        <v>110</v>
      </c>
      <c r="IU47" s="8">
        <v>7</v>
      </c>
      <c r="IV47" s="7" t="s">
        <v>109</v>
      </c>
      <c r="IW47" s="7">
        <v>7</v>
      </c>
      <c r="IX47" s="7" t="s">
        <v>110</v>
      </c>
      <c r="IY47" s="8">
        <v>4</v>
      </c>
      <c r="IZ47" s="7" t="s">
        <v>109</v>
      </c>
      <c r="JA47" s="7">
        <v>4</v>
      </c>
      <c r="JB47" s="7" t="s">
        <v>110</v>
      </c>
      <c r="JC47" s="8">
        <v>8</v>
      </c>
      <c r="JD47" s="7" t="s">
        <v>109</v>
      </c>
      <c r="JE47" s="7">
        <v>8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3</v>
      </c>
      <c r="KJ47" s="7" t="s">
        <v>109</v>
      </c>
      <c r="KK47" s="7">
        <v>3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2</v>
      </c>
      <c r="NP47" s="7" t="s">
        <v>109</v>
      </c>
      <c r="NQ47" s="7">
        <v>2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4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23</v>
      </c>
      <c r="RL47" s="7" t="s">
        <v>109</v>
      </c>
      <c r="RM47" s="7">
        <v>22</v>
      </c>
      <c r="RN47" s="7" t="s">
        <v>110</v>
      </c>
      <c r="RO47" s="8">
        <v>19</v>
      </c>
      <c r="RP47" s="7" t="s">
        <v>109</v>
      </c>
      <c r="RQ47" s="7">
        <v>18</v>
      </c>
      <c r="RR47" s="7" t="s">
        <v>110</v>
      </c>
      <c r="RS47" s="8">
        <v>28</v>
      </c>
      <c r="RT47" s="7" t="s">
        <v>109</v>
      </c>
      <c r="RU47" s="7">
        <v>25</v>
      </c>
      <c r="RV47" s="7" t="s">
        <v>110</v>
      </c>
      <c r="RW47" s="8">
        <v>22</v>
      </c>
      <c r="RX47" s="7" t="s">
        <v>109</v>
      </c>
      <c r="RY47" s="7">
        <v>19</v>
      </c>
      <c r="RZ47" s="7" t="s">
        <v>110</v>
      </c>
      <c r="SA47" s="8">
        <v>45</v>
      </c>
      <c r="SB47" s="7" t="s">
        <v>109</v>
      </c>
      <c r="SC47" s="7">
        <v>41</v>
      </c>
      <c r="SD47" s="7" t="s">
        <v>110</v>
      </c>
      <c r="SE47" s="8">
        <v>35</v>
      </c>
      <c r="SF47" s="7" t="s">
        <v>109</v>
      </c>
      <c r="SG47" s="7">
        <v>29</v>
      </c>
      <c r="SH47" s="7" t="s">
        <v>110</v>
      </c>
      <c r="SI47" s="8">
        <v>44</v>
      </c>
      <c r="SJ47" s="7" t="s">
        <v>109</v>
      </c>
      <c r="SK47" s="7">
        <v>37</v>
      </c>
      <c r="SL47" s="7" t="s">
        <v>110</v>
      </c>
      <c r="SM47" s="8">
        <v>26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17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21</v>
      </c>
      <c r="SZ47" s="7" t="s">
        <v>109</v>
      </c>
      <c r="TA47" s="7">
        <v>14</v>
      </c>
      <c r="TB47" s="7" t="s">
        <v>110</v>
      </c>
      <c r="TC47" s="8">
        <v>23</v>
      </c>
      <c r="TD47" s="7" t="s">
        <v>109</v>
      </c>
      <c r="TE47" s="7">
        <v>15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14</v>
      </c>
      <c r="TL47" s="7" t="s">
        <v>109</v>
      </c>
      <c r="TM47" s="7">
        <v>10</v>
      </c>
      <c r="TN47" s="7" t="s">
        <v>110</v>
      </c>
      <c r="TO47" s="8">
        <v>18</v>
      </c>
      <c r="TP47" s="7" t="s">
        <v>109</v>
      </c>
      <c r="TQ47" s="7">
        <v>14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16</v>
      </c>
      <c r="TX47" s="7" t="s">
        <v>109</v>
      </c>
      <c r="TY47" s="7">
        <v>13</v>
      </c>
      <c r="TZ47" s="7" t="s">
        <v>110</v>
      </c>
      <c r="UA47" s="8">
        <v>9</v>
      </c>
      <c r="UB47" s="7" t="s">
        <v>109</v>
      </c>
      <c r="UC47" s="7">
        <v>7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21</v>
      </c>
      <c r="UJ47" s="7" t="s">
        <v>109</v>
      </c>
      <c r="UK47" s="7">
        <v>15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16</v>
      </c>
      <c r="UR47" s="7" t="s">
        <v>109</v>
      </c>
      <c r="US47" s="7">
        <v>11</v>
      </c>
      <c r="UT47" s="7" t="s">
        <v>110</v>
      </c>
      <c r="UU47" s="8">
        <v>10</v>
      </c>
      <c r="UV47" s="7" t="s">
        <v>109</v>
      </c>
      <c r="UW47" s="7">
        <v>9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9</v>
      </c>
      <c r="WF47" s="7" t="s">
        <v>109</v>
      </c>
      <c r="WG47" s="7">
        <v>9</v>
      </c>
      <c r="WH47" s="7" t="s">
        <v>110</v>
      </c>
      <c r="WI47" s="8">
        <v>8</v>
      </c>
      <c r="WJ47" s="7" t="s">
        <v>109</v>
      </c>
      <c r="WK47" s="7">
        <v>8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6</v>
      </c>
      <c r="WR47" s="7" t="s">
        <v>109</v>
      </c>
      <c r="WS47" s="7">
        <v>5</v>
      </c>
      <c r="WT47" s="7" t="s">
        <v>110</v>
      </c>
      <c r="WU47" s="8">
        <v>6</v>
      </c>
      <c r="WV47" s="7" t="s">
        <v>109</v>
      </c>
      <c r="WW47" s="7">
        <v>5</v>
      </c>
      <c r="WX47" s="7" t="s">
        <v>110</v>
      </c>
      <c r="WY47" s="8">
        <v>5</v>
      </c>
      <c r="WZ47" s="7" t="s">
        <v>109</v>
      </c>
      <c r="XA47" s="7">
        <v>4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4</v>
      </c>
      <c r="XH47" s="7" t="s">
        <v>109</v>
      </c>
      <c r="XI47" s="7">
        <v>3</v>
      </c>
      <c r="XJ47" s="7" t="s">
        <v>110</v>
      </c>
      <c r="XK47" s="8">
        <v>8</v>
      </c>
      <c r="XL47" s="7" t="s">
        <v>109</v>
      </c>
      <c r="XM47" s="7">
        <v>8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4</v>
      </c>
      <c r="YJ47" s="7" t="s">
        <v>109</v>
      </c>
      <c r="YK47" s="7">
        <v>4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6</v>
      </c>
      <c r="YZ47" s="7" t="s">
        <v>109</v>
      </c>
      <c r="ZA47" s="7">
        <v>6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3</v>
      </c>
      <c r="AAZ47" s="7" t="s">
        <v>109</v>
      </c>
      <c r="ABA47" s="7">
        <v>3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2</v>
      </c>
      <c r="ABH47" s="7" t="s">
        <v>109</v>
      </c>
      <c r="ABI47" s="7">
        <v>2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10</v>
      </c>
      <c r="AEF47" s="7" t="s">
        <v>109</v>
      </c>
      <c r="AEG47" s="7">
        <f t="shared" si="201"/>
        <v>10</v>
      </c>
      <c r="AEH47" s="7" t="s">
        <v>110</v>
      </c>
      <c r="AEI47" s="8">
        <f t="shared" si="0"/>
        <v>5</v>
      </c>
      <c r="AEJ47" s="7" t="s">
        <v>109</v>
      </c>
      <c r="AEK47" s="7">
        <f t="shared" si="1"/>
        <v>5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2</v>
      </c>
      <c r="AFD47" s="7" t="s">
        <v>109</v>
      </c>
      <c r="AFE47" s="7">
        <f t="shared" si="11"/>
        <v>2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-3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4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-4</v>
      </c>
      <c r="AHB47" s="7" t="s">
        <v>110</v>
      </c>
      <c r="AHC47" s="8">
        <f t="shared" si="36"/>
        <v>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14</v>
      </c>
      <c r="AHH47" s="7" t="s">
        <v>109</v>
      </c>
      <c r="AHI47" s="7">
        <f t="shared" si="39"/>
        <v>0</v>
      </c>
      <c r="AHJ47" s="7" t="s">
        <v>110</v>
      </c>
      <c r="AHK47" s="8">
        <f t="shared" si="40"/>
        <v>12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7</v>
      </c>
      <c r="AHP47" s="7" t="s">
        <v>109</v>
      </c>
      <c r="AHQ47" s="7">
        <f t="shared" si="43"/>
        <v>-20</v>
      </c>
      <c r="AHR47" s="7" t="s">
        <v>110</v>
      </c>
      <c r="AHS47" s="8">
        <f t="shared" si="44"/>
        <v>12</v>
      </c>
      <c r="AHT47" s="7" t="s">
        <v>109</v>
      </c>
      <c r="AHU47" s="7">
        <f t="shared" si="45"/>
        <v>0</v>
      </c>
      <c r="AHV47" s="7" t="s">
        <v>110</v>
      </c>
      <c r="AHW47" s="8">
        <f t="shared" si="46"/>
        <v>5</v>
      </c>
      <c r="AHX47" s="7" t="s">
        <v>109</v>
      </c>
      <c r="AHY47" s="7">
        <f t="shared" si="47"/>
        <v>-9</v>
      </c>
      <c r="AHZ47" s="7" t="s">
        <v>110</v>
      </c>
      <c r="AIA47" s="8">
        <f t="shared" si="48"/>
        <v>24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5</v>
      </c>
      <c r="AIF47" s="7" t="s">
        <v>109</v>
      </c>
      <c r="AIG47" s="7">
        <f t="shared" si="51"/>
        <v>-2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-9</v>
      </c>
      <c r="AIL47" s="7" t="s">
        <v>110</v>
      </c>
      <c r="AIM47" s="8">
        <f t="shared" si="54"/>
        <v>7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-7</v>
      </c>
      <c r="AJB47" s="7" t="s">
        <v>110</v>
      </c>
      <c r="AJC47" s="8">
        <f t="shared" si="62"/>
        <v>9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13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4</v>
      </c>
      <c r="AJP47" s="7" t="s">
        <v>109</v>
      </c>
      <c r="AJQ47" s="7">
        <f t="shared" si="69"/>
        <v>4</v>
      </c>
      <c r="AJR47" s="7" t="s">
        <v>110</v>
      </c>
      <c r="AJS47" s="8">
        <f t="shared" si="70"/>
        <v>-7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-6</v>
      </c>
      <c r="AJX47" s="7" t="s">
        <v>109</v>
      </c>
      <c r="AJY47" s="7">
        <f t="shared" si="73"/>
        <v>-6</v>
      </c>
      <c r="AJZ47" s="7" t="s">
        <v>110</v>
      </c>
      <c r="AKA47" s="8">
        <f t="shared" si="74"/>
        <v>5</v>
      </c>
      <c r="AKB47" s="7" t="s">
        <v>109</v>
      </c>
      <c r="AKC47" s="7">
        <f t="shared" si="75"/>
        <v>4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5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8</v>
      </c>
      <c r="AKN47" s="7" t="s">
        <v>109</v>
      </c>
      <c r="AKO47" s="7">
        <f t="shared" si="81"/>
        <v>8</v>
      </c>
      <c r="AKP47" s="7" t="s">
        <v>110</v>
      </c>
      <c r="AKQ47" s="8">
        <f t="shared" si="82"/>
        <v>9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-4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5</v>
      </c>
      <c r="AMR47" s="7" t="s">
        <v>109</v>
      </c>
      <c r="AMS47" s="7">
        <f t="shared" si="109"/>
        <v>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-4</v>
      </c>
      <c r="AMZ47" s="7" t="s">
        <v>109</v>
      </c>
      <c r="ANA47" s="7">
        <f t="shared" si="113"/>
        <v>-4</v>
      </c>
      <c r="ANB47" s="7" t="s">
        <v>110</v>
      </c>
      <c r="ANC47" s="8">
        <f t="shared" si="114"/>
        <v>6</v>
      </c>
      <c r="AND47" s="7" t="s">
        <v>109</v>
      </c>
      <c r="ANE47" s="7">
        <f t="shared" si="115"/>
        <v>6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9</v>
      </c>
      <c r="ANT47" s="7" t="s">
        <v>109</v>
      </c>
      <c r="ANU47" s="7">
        <f t="shared" si="123"/>
        <v>9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6</v>
      </c>
      <c r="AOF47" s="7" t="s">
        <v>109</v>
      </c>
      <c r="AOG47" s="7">
        <f t="shared" si="129"/>
        <v>6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-4</v>
      </c>
      <c r="AON47" s="7" t="s">
        <v>109</v>
      </c>
      <c r="AOO47" s="7">
        <f t="shared" si="133"/>
        <v>-4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-2</v>
      </c>
      <c r="AQB47" s="7" t="s">
        <v>109</v>
      </c>
      <c r="AQC47" s="7">
        <f t="shared" si="153"/>
        <v>-2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-3</v>
      </c>
      <c r="AQN47" s="7" t="s">
        <v>109</v>
      </c>
      <c r="AQO47" s="7">
        <f t="shared" si="159"/>
        <v>-3</v>
      </c>
      <c r="AQP47" s="7" t="s">
        <v>110</v>
      </c>
      <c r="AQQ47" s="8">
        <f t="shared" si="160"/>
        <v>3</v>
      </c>
      <c r="AQR47" s="7" t="s">
        <v>109</v>
      </c>
      <c r="AQS47" s="7">
        <f t="shared" si="161"/>
        <v>3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2</v>
      </c>
      <c r="ASR47" s="7" t="s">
        <v>109</v>
      </c>
      <c r="ASS47" s="7">
        <f t="shared" si="187"/>
        <v>2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9</v>
      </c>
      <c r="F48" s="7" t="s">
        <v>110</v>
      </c>
      <c r="G48" s="8">
        <v>8</v>
      </c>
      <c r="H48" s="7" t="s">
        <v>109</v>
      </c>
      <c r="I48" s="7">
        <v>8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8</v>
      </c>
      <c r="P48" s="7" t="s">
        <v>109</v>
      </c>
      <c r="Q48" s="7">
        <v>7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5</v>
      </c>
      <c r="AF48" s="7" t="s">
        <v>109</v>
      </c>
      <c r="AG48" s="7">
        <v>5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2</v>
      </c>
      <c r="AV48" s="7" t="s">
        <v>109</v>
      </c>
      <c r="AW48" s="7">
        <v>2</v>
      </c>
      <c r="AX48" s="7" t="s">
        <v>110</v>
      </c>
      <c r="AY48" s="8">
        <v>5</v>
      </c>
      <c r="AZ48" s="7" t="s">
        <v>109</v>
      </c>
      <c r="BA48" s="7">
        <v>4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4</v>
      </c>
      <c r="BH48" s="7" t="s">
        <v>109</v>
      </c>
      <c r="BI48" s="7">
        <v>3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4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25</v>
      </c>
      <c r="CB48" s="7" t="s">
        <v>109</v>
      </c>
      <c r="CC48" s="7">
        <v>8</v>
      </c>
      <c r="CD48" s="7" t="s">
        <v>110</v>
      </c>
      <c r="CE48" s="8">
        <v>41</v>
      </c>
      <c r="CF48" s="7" t="s">
        <v>109</v>
      </c>
      <c r="CG48" s="7">
        <v>6</v>
      </c>
      <c r="CH48" s="7" t="s">
        <v>110</v>
      </c>
      <c r="CI48" s="8">
        <v>52</v>
      </c>
      <c r="CJ48" s="7" t="s">
        <v>109</v>
      </c>
      <c r="CK48" s="7">
        <v>15</v>
      </c>
      <c r="CL48" s="7" t="s">
        <v>110</v>
      </c>
      <c r="CM48" s="8">
        <v>38</v>
      </c>
      <c r="CN48" s="7" t="s">
        <v>109</v>
      </c>
      <c r="CO48" s="7">
        <v>18</v>
      </c>
      <c r="CP48" s="7" t="s">
        <v>110</v>
      </c>
      <c r="CQ48" s="8">
        <v>28</v>
      </c>
      <c r="CR48" s="7" t="s">
        <v>109</v>
      </c>
      <c r="CS48" s="7">
        <v>13</v>
      </c>
      <c r="CT48" s="7" t="s">
        <v>110</v>
      </c>
      <c r="CU48" s="8">
        <v>45</v>
      </c>
      <c r="CV48" s="7" t="s">
        <v>109</v>
      </c>
      <c r="CW48" s="7">
        <v>23</v>
      </c>
      <c r="CX48" s="7" t="s">
        <v>110</v>
      </c>
      <c r="CY48" s="8">
        <v>34</v>
      </c>
      <c r="CZ48" s="7" t="s">
        <v>109</v>
      </c>
      <c r="DA48" s="7">
        <v>18</v>
      </c>
      <c r="DB48" s="7" t="s">
        <v>110</v>
      </c>
      <c r="DC48" s="8">
        <v>30</v>
      </c>
      <c r="DD48" s="7" t="s">
        <v>109</v>
      </c>
      <c r="DE48" s="7">
        <v>13</v>
      </c>
      <c r="DF48" s="7" t="s">
        <v>110</v>
      </c>
      <c r="DG48" s="8">
        <v>29</v>
      </c>
      <c r="DH48" s="7" t="s">
        <v>109</v>
      </c>
      <c r="DI48" s="7">
        <v>11</v>
      </c>
      <c r="DJ48" s="7" t="s">
        <v>110</v>
      </c>
      <c r="DK48" s="8">
        <v>30</v>
      </c>
      <c r="DL48" s="7" t="s">
        <v>109</v>
      </c>
      <c r="DM48" s="7">
        <v>13</v>
      </c>
      <c r="DN48" s="7" t="s">
        <v>110</v>
      </c>
      <c r="DO48" s="8">
        <v>32</v>
      </c>
      <c r="DP48" s="7" t="s">
        <v>109</v>
      </c>
      <c r="DQ48" s="7">
        <v>14</v>
      </c>
      <c r="DR48" s="7" t="s">
        <v>110</v>
      </c>
      <c r="DS48" s="8">
        <v>27</v>
      </c>
      <c r="DT48" s="7" t="s">
        <v>109</v>
      </c>
      <c r="DU48" s="7">
        <v>14</v>
      </c>
      <c r="DV48" s="7" t="s">
        <v>110</v>
      </c>
      <c r="DW48" s="8">
        <v>18</v>
      </c>
      <c r="DX48" s="7" t="s">
        <v>109</v>
      </c>
      <c r="DY48" s="7">
        <v>12</v>
      </c>
      <c r="DZ48" s="7" t="s">
        <v>110</v>
      </c>
      <c r="EA48" s="8">
        <v>19</v>
      </c>
      <c r="EB48" s="7" t="s">
        <v>109</v>
      </c>
      <c r="EC48" s="7">
        <v>12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12</v>
      </c>
      <c r="EJ48" s="7" t="s">
        <v>109</v>
      </c>
      <c r="EK48" s="7">
        <v>6</v>
      </c>
      <c r="EL48" s="7" t="s">
        <v>110</v>
      </c>
      <c r="EM48" s="8">
        <v>11</v>
      </c>
      <c r="EN48" s="7" t="s">
        <v>109</v>
      </c>
      <c r="EO48" s="7">
        <v>6</v>
      </c>
      <c r="EP48" s="7" t="s">
        <v>110</v>
      </c>
      <c r="EQ48" s="8">
        <v>15</v>
      </c>
      <c r="ER48" s="7" t="s">
        <v>109</v>
      </c>
      <c r="ES48" s="7">
        <v>11</v>
      </c>
      <c r="ET48" s="7" t="s">
        <v>110</v>
      </c>
      <c r="EU48" s="8">
        <v>9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7</v>
      </c>
      <c r="FD48" s="7" t="s">
        <v>109</v>
      </c>
      <c r="FE48" s="7">
        <v>5</v>
      </c>
      <c r="FF48" s="7" t="s">
        <v>110</v>
      </c>
      <c r="FG48" s="8">
        <v>11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9</v>
      </c>
      <c r="FP48" s="7" t="s">
        <v>109</v>
      </c>
      <c r="FQ48" s="7">
        <v>7</v>
      </c>
      <c r="FR48" s="7" t="s">
        <v>110</v>
      </c>
      <c r="FS48" s="8">
        <v>8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8</v>
      </c>
      <c r="GB48" s="7" t="s">
        <v>109</v>
      </c>
      <c r="GC48" s="7">
        <v>7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11</v>
      </c>
      <c r="GN48" s="7" t="s">
        <v>109</v>
      </c>
      <c r="GO48" s="7">
        <v>10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9</v>
      </c>
      <c r="GZ48" s="7" t="s">
        <v>109</v>
      </c>
      <c r="HA48" s="7">
        <v>9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6</v>
      </c>
      <c r="HL48" s="7" t="s">
        <v>109</v>
      </c>
      <c r="HM48" s="7">
        <v>6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7</v>
      </c>
      <c r="HX48" s="7" t="s">
        <v>109</v>
      </c>
      <c r="HY48" s="7">
        <v>6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3</v>
      </c>
      <c r="IP48" s="7" t="s">
        <v>110</v>
      </c>
      <c r="IQ48" s="8">
        <v>6</v>
      </c>
      <c r="IR48" s="7" t="s">
        <v>109</v>
      </c>
      <c r="IS48" s="7">
        <v>6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4</v>
      </c>
      <c r="JT48" s="7" t="s">
        <v>109</v>
      </c>
      <c r="JU48" s="7">
        <v>4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4</v>
      </c>
      <c r="KN48" s="7" t="s">
        <v>109</v>
      </c>
      <c r="KO48" s="7">
        <v>4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3</v>
      </c>
      <c r="MB48" s="7" t="s">
        <v>109</v>
      </c>
      <c r="MC48" s="7">
        <v>3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10</v>
      </c>
      <c r="OR48" s="7" t="s">
        <v>109</v>
      </c>
      <c r="OS48" s="7">
        <v>10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4</v>
      </c>
      <c r="PP48" s="7" t="s">
        <v>109</v>
      </c>
      <c r="PQ48" s="7">
        <v>4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16</v>
      </c>
      <c r="RL48" s="7" t="s">
        <v>109</v>
      </c>
      <c r="RM48" s="7">
        <v>16</v>
      </c>
      <c r="RN48" s="7" t="s">
        <v>110</v>
      </c>
      <c r="RO48" s="8">
        <v>25</v>
      </c>
      <c r="RP48" s="7" t="s">
        <v>109</v>
      </c>
      <c r="RQ48" s="7">
        <v>23</v>
      </c>
      <c r="RR48" s="7" t="s">
        <v>110</v>
      </c>
      <c r="RS48" s="8">
        <v>25</v>
      </c>
      <c r="RT48" s="7" t="s">
        <v>109</v>
      </c>
      <c r="RU48" s="7">
        <v>21</v>
      </c>
      <c r="RV48" s="7" t="s">
        <v>110</v>
      </c>
      <c r="RW48" s="8">
        <v>25</v>
      </c>
      <c r="RX48" s="7" t="s">
        <v>109</v>
      </c>
      <c r="RY48" s="7">
        <v>16</v>
      </c>
      <c r="RZ48" s="7" t="s">
        <v>110</v>
      </c>
      <c r="SA48" s="8">
        <v>47</v>
      </c>
      <c r="SB48" s="7" t="s">
        <v>109</v>
      </c>
      <c r="SC48" s="7">
        <v>28</v>
      </c>
      <c r="SD48" s="7" t="s">
        <v>110</v>
      </c>
      <c r="SE48" s="8">
        <v>35</v>
      </c>
      <c r="SF48" s="7" t="s">
        <v>109</v>
      </c>
      <c r="SG48" s="7">
        <v>25</v>
      </c>
      <c r="SH48" s="7" t="s">
        <v>110</v>
      </c>
      <c r="SI48" s="8">
        <v>29</v>
      </c>
      <c r="SJ48" s="7" t="s">
        <v>109</v>
      </c>
      <c r="SK48" s="7">
        <v>22</v>
      </c>
      <c r="SL48" s="7" t="s">
        <v>110</v>
      </c>
      <c r="SM48" s="8">
        <v>35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22</v>
      </c>
      <c r="ST48" s="7" t="s">
        <v>110</v>
      </c>
      <c r="SU48" s="8">
        <v>25</v>
      </c>
      <c r="SV48" s="7" t="s">
        <v>109</v>
      </c>
      <c r="SW48" s="7">
        <v>12</v>
      </c>
      <c r="SX48" s="7" t="s">
        <v>110</v>
      </c>
      <c r="SY48" s="8">
        <v>22</v>
      </c>
      <c r="SZ48" s="7" t="s">
        <v>109</v>
      </c>
      <c r="TA48" s="7">
        <v>16</v>
      </c>
      <c r="TB48" s="7" t="s">
        <v>110</v>
      </c>
      <c r="TC48" s="8">
        <v>17</v>
      </c>
      <c r="TD48" s="7" t="s">
        <v>109</v>
      </c>
      <c r="TE48" s="7">
        <v>11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19</v>
      </c>
      <c r="TL48" s="7" t="s">
        <v>109</v>
      </c>
      <c r="TM48" s="7">
        <v>13</v>
      </c>
      <c r="TN48" s="7" t="s">
        <v>110</v>
      </c>
      <c r="TO48" s="8">
        <v>8</v>
      </c>
      <c r="TP48" s="7" t="s">
        <v>109</v>
      </c>
      <c r="TQ48" s="7">
        <v>5</v>
      </c>
      <c r="TR48" s="7" t="s">
        <v>110</v>
      </c>
      <c r="TS48" s="8">
        <v>17</v>
      </c>
      <c r="TT48" s="7" t="s">
        <v>109</v>
      </c>
      <c r="TU48" s="7">
        <v>13</v>
      </c>
      <c r="TV48" s="7" t="s">
        <v>110</v>
      </c>
      <c r="TW48" s="8">
        <v>14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7</v>
      </c>
      <c r="UD48" s="7" t="s">
        <v>110</v>
      </c>
      <c r="UE48" s="8">
        <v>11</v>
      </c>
      <c r="UF48" s="7" t="s">
        <v>109</v>
      </c>
      <c r="UG48" s="7">
        <v>9</v>
      </c>
      <c r="UH48" s="7" t="s">
        <v>110</v>
      </c>
      <c r="UI48" s="8">
        <v>13</v>
      </c>
      <c r="UJ48" s="7" t="s">
        <v>109</v>
      </c>
      <c r="UK48" s="7">
        <v>11</v>
      </c>
      <c r="UL48" s="7" t="s">
        <v>110</v>
      </c>
      <c r="UM48" s="8">
        <v>10</v>
      </c>
      <c r="UN48" s="7" t="s">
        <v>109</v>
      </c>
      <c r="UO48" s="7">
        <v>9</v>
      </c>
      <c r="UP48" s="7" t="s">
        <v>110</v>
      </c>
      <c r="UQ48" s="8">
        <v>11</v>
      </c>
      <c r="UR48" s="7" t="s">
        <v>109</v>
      </c>
      <c r="US48" s="7">
        <v>8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7</v>
      </c>
      <c r="VD48" s="7" t="s">
        <v>109</v>
      </c>
      <c r="VE48" s="7">
        <v>7</v>
      </c>
      <c r="VF48" s="7" t="s">
        <v>110</v>
      </c>
      <c r="VG48" s="8">
        <v>4</v>
      </c>
      <c r="VH48" s="7" t="s">
        <v>109</v>
      </c>
      <c r="VI48" s="7">
        <v>3</v>
      </c>
      <c r="VJ48" s="7" t="s">
        <v>110</v>
      </c>
      <c r="VK48" s="8">
        <v>7</v>
      </c>
      <c r="VL48" s="7" t="s">
        <v>109</v>
      </c>
      <c r="VM48" s="7">
        <v>5</v>
      </c>
      <c r="VN48" s="7" t="s">
        <v>110</v>
      </c>
      <c r="VO48" s="8">
        <v>5</v>
      </c>
      <c r="VP48" s="7" t="s">
        <v>109</v>
      </c>
      <c r="VQ48" s="7">
        <v>4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11</v>
      </c>
      <c r="WB48" s="7" t="s">
        <v>109</v>
      </c>
      <c r="WC48" s="7">
        <v>10</v>
      </c>
      <c r="WD48" s="7" t="s">
        <v>110</v>
      </c>
      <c r="WE48" s="8">
        <v>8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8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7</v>
      </c>
      <c r="WV48" s="7" t="s">
        <v>109</v>
      </c>
      <c r="WW48" s="7">
        <v>7</v>
      </c>
      <c r="WX48" s="7" t="s">
        <v>110</v>
      </c>
      <c r="WY48" s="8">
        <v>7</v>
      </c>
      <c r="WZ48" s="7" t="s">
        <v>109</v>
      </c>
      <c r="XA48" s="7">
        <v>7</v>
      </c>
      <c r="XB48" s="7" t="s">
        <v>110</v>
      </c>
      <c r="XC48" s="8">
        <v>8</v>
      </c>
      <c r="XD48" s="7" t="s">
        <v>109</v>
      </c>
      <c r="XE48" s="7">
        <v>8</v>
      </c>
      <c r="XF48" s="7" t="s">
        <v>110</v>
      </c>
      <c r="XG48" s="8">
        <v>6</v>
      </c>
      <c r="XH48" s="7" t="s">
        <v>109</v>
      </c>
      <c r="XI48" s="7">
        <v>6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10</v>
      </c>
      <c r="XT48" s="7" t="s">
        <v>109</v>
      </c>
      <c r="XU48" s="7">
        <v>10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4</v>
      </c>
      <c r="YJ48" s="7" t="s">
        <v>109</v>
      </c>
      <c r="YK48" s="7">
        <v>4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2</v>
      </c>
      <c r="AAN48" s="7" t="s">
        <v>109</v>
      </c>
      <c r="AAO48" s="7">
        <v>2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5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3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5</v>
      </c>
      <c r="AGB48" s="7" t="s">
        <v>109</v>
      </c>
      <c r="AGC48" s="7">
        <f t="shared" si="23"/>
        <v>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4</v>
      </c>
      <c r="AGJ48" s="7" t="s">
        <v>109</v>
      </c>
      <c r="AGK48" s="7">
        <f t="shared" si="27"/>
        <v>3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4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-11</v>
      </c>
      <c r="AGZ48" s="7" t="s">
        <v>109</v>
      </c>
      <c r="AHA48" s="7">
        <f t="shared" si="35"/>
        <v>-13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-15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-15</v>
      </c>
      <c r="AHJ48" s="7" t="s">
        <v>110</v>
      </c>
      <c r="AHK48" s="8">
        <f t="shared" si="40"/>
        <v>27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-10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-12</v>
      </c>
      <c r="AHV48" s="7" t="s">
        <v>110</v>
      </c>
      <c r="AHW48" s="8">
        <f t="shared" si="46"/>
        <v>16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3</v>
      </c>
      <c r="AIF48" s="7" t="s">
        <v>109</v>
      </c>
      <c r="AIG48" s="7">
        <f t="shared" si="51"/>
        <v>-9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8</v>
      </c>
      <c r="AIN48" s="7" t="s">
        <v>109</v>
      </c>
      <c r="AIO48" s="7">
        <f t="shared" si="55"/>
        <v>-3</v>
      </c>
      <c r="AIP48" s="7" t="s">
        <v>110</v>
      </c>
      <c r="AIQ48" s="8">
        <f t="shared" si="56"/>
        <v>15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8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11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-3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5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4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4</v>
      </c>
      <c r="AMB48" s="7" t="s">
        <v>109</v>
      </c>
      <c r="AMC48" s="7">
        <f t="shared" si="101"/>
        <v>4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-6</v>
      </c>
      <c r="AMJ48" s="7" t="s">
        <v>109</v>
      </c>
      <c r="AMK48" s="7">
        <f t="shared" si="105"/>
        <v>-6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-7</v>
      </c>
      <c r="AMR48" s="7" t="s">
        <v>109</v>
      </c>
      <c r="AMS48" s="7">
        <f t="shared" si="109"/>
        <v>-7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-8</v>
      </c>
      <c r="ANH48" s="7" t="s">
        <v>109</v>
      </c>
      <c r="ANI48" s="7">
        <f t="shared" si="117"/>
        <v>-8</v>
      </c>
      <c r="ANJ48" s="7" t="s">
        <v>110</v>
      </c>
      <c r="ANK48" s="8">
        <f t="shared" si="118"/>
        <v>-4</v>
      </c>
      <c r="ANL48" s="7" t="s">
        <v>109</v>
      </c>
      <c r="ANM48" s="7">
        <f t="shared" si="119"/>
        <v>-4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5</v>
      </c>
      <c r="ANT48" s="7" t="s">
        <v>109</v>
      </c>
      <c r="ANU48" s="7">
        <f t="shared" si="123"/>
        <v>5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3</v>
      </c>
      <c r="AON48" s="7" t="s">
        <v>109</v>
      </c>
      <c r="AOO48" s="7">
        <f t="shared" si="133"/>
        <v>3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4</v>
      </c>
      <c r="AOV48" s="7" t="s">
        <v>109</v>
      </c>
      <c r="AOW48" s="7">
        <f t="shared" si="137"/>
        <v>4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4</v>
      </c>
      <c r="APP48" s="7" t="s">
        <v>109</v>
      </c>
      <c r="APQ48" s="7">
        <f t="shared" si="147"/>
        <v>4</v>
      </c>
      <c r="APR48" s="7" t="s">
        <v>110</v>
      </c>
      <c r="APS48" s="8">
        <f t="shared" si="148"/>
        <v>4</v>
      </c>
      <c r="APT48" s="7" t="s">
        <v>109</v>
      </c>
      <c r="APU48" s="7">
        <f t="shared" si="149"/>
        <v>4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3</v>
      </c>
      <c r="ARD48" s="7" t="s">
        <v>109</v>
      </c>
      <c r="ARE48" s="7">
        <f t="shared" si="167"/>
        <v>3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8</v>
      </c>
      <c r="X49" s="7" t="s">
        <v>109</v>
      </c>
      <c r="Y49" s="7">
        <v>8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7</v>
      </c>
      <c r="AN49" s="7" t="s">
        <v>109</v>
      </c>
      <c r="AO49" s="7">
        <v>7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31</v>
      </c>
      <c r="BX49" s="7" t="s">
        <v>109</v>
      </c>
      <c r="BY49" s="7">
        <v>27</v>
      </c>
      <c r="BZ49" s="7" t="s">
        <v>110</v>
      </c>
      <c r="CA49" s="8">
        <v>27</v>
      </c>
      <c r="CB49" s="7" t="s">
        <v>109</v>
      </c>
      <c r="CC49" s="7">
        <v>17</v>
      </c>
      <c r="CD49" s="7" t="s">
        <v>110</v>
      </c>
      <c r="CE49" s="8">
        <v>24</v>
      </c>
      <c r="CF49" s="7" t="s">
        <v>109</v>
      </c>
      <c r="CG49" s="7">
        <v>12</v>
      </c>
      <c r="CH49" s="7" t="s">
        <v>110</v>
      </c>
      <c r="CI49" s="8">
        <v>21</v>
      </c>
      <c r="CJ49" s="7" t="s">
        <v>109</v>
      </c>
      <c r="CK49" s="7">
        <v>9</v>
      </c>
      <c r="CL49" s="7" t="s">
        <v>110</v>
      </c>
      <c r="CM49" s="8">
        <v>33</v>
      </c>
      <c r="CN49" s="7" t="s">
        <v>109</v>
      </c>
      <c r="CO49" s="7">
        <v>22</v>
      </c>
      <c r="CP49" s="7" t="s">
        <v>110</v>
      </c>
      <c r="CQ49" s="8">
        <v>34</v>
      </c>
      <c r="CR49" s="7" t="s">
        <v>109</v>
      </c>
      <c r="CS49" s="7">
        <v>26</v>
      </c>
      <c r="CT49" s="7" t="s">
        <v>110</v>
      </c>
      <c r="CU49" s="8">
        <v>35</v>
      </c>
      <c r="CV49" s="7" t="s">
        <v>109</v>
      </c>
      <c r="CW49" s="7">
        <v>25</v>
      </c>
      <c r="CX49" s="7" t="s">
        <v>110</v>
      </c>
      <c r="CY49" s="8">
        <v>28</v>
      </c>
      <c r="CZ49" s="7" t="s">
        <v>109</v>
      </c>
      <c r="DA49" s="7">
        <v>24</v>
      </c>
      <c r="DB49" s="7" t="s">
        <v>110</v>
      </c>
      <c r="DC49" s="8">
        <v>26</v>
      </c>
      <c r="DD49" s="7" t="s">
        <v>109</v>
      </c>
      <c r="DE49" s="7">
        <v>21</v>
      </c>
      <c r="DF49" s="7" t="s">
        <v>110</v>
      </c>
      <c r="DG49" s="8">
        <v>26</v>
      </c>
      <c r="DH49" s="7" t="s">
        <v>109</v>
      </c>
      <c r="DI49" s="7">
        <v>21</v>
      </c>
      <c r="DJ49" s="7" t="s">
        <v>110</v>
      </c>
      <c r="DK49" s="8">
        <v>25</v>
      </c>
      <c r="DL49" s="7" t="s">
        <v>109</v>
      </c>
      <c r="DM49" s="7">
        <v>19</v>
      </c>
      <c r="DN49" s="7" t="s">
        <v>110</v>
      </c>
      <c r="DO49" s="8">
        <v>13</v>
      </c>
      <c r="DP49" s="7" t="s">
        <v>109</v>
      </c>
      <c r="DQ49" s="7">
        <v>9</v>
      </c>
      <c r="DR49" s="7" t="s">
        <v>110</v>
      </c>
      <c r="DS49" s="8">
        <v>15</v>
      </c>
      <c r="DT49" s="7" t="s">
        <v>109</v>
      </c>
      <c r="DU49" s="7">
        <v>7</v>
      </c>
      <c r="DV49" s="7" t="s">
        <v>110</v>
      </c>
      <c r="DW49" s="8">
        <v>23</v>
      </c>
      <c r="DX49" s="7" t="s">
        <v>109</v>
      </c>
      <c r="DY49" s="7">
        <v>18</v>
      </c>
      <c r="DZ49" s="7" t="s">
        <v>110</v>
      </c>
      <c r="EA49" s="8">
        <v>22</v>
      </c>
      <c r="EB49" s="7" t="s">
        <v>109</v>
      </c>
      <c r="EC49" s="7">
        <v>16</v>
      </c>
      <c r="ED49" s="7" t="s">
        <v>110</v>
      </c>
      <c r="EE49" s="8">
        <v>9</v>
      </c>
      <c r="EF49" s="7" t="s">
        <v>109</v>
      </c>
      <c r="EG49" s="7">
        <v>7</v>
      </c>
      <c r="EH49" s="7" t="s">
        <v>110</v>
      </c>
      <c r="EI49" s="8">
        <v>17</v>
      </c>
      <c r="EJ49" s="7" t="s">
        <v>109</v>
      </c>
      <c r="EK49" s="7">
        <v>14</v>
      </c>
      <c r="EL49" s="7" t="s">
        <v>110</v>
      </c>
      <c r="EM49" s="8">
        <v>18</v>
      </c>
      <c r="EN49" s="7" t="s">
        <v>109</v>
      </c>
      <c r="EO49" s="7">
        <v>14</v>
      </c>
      <c r="EP49" s="7" t="s">
        <v>110</v>
      </c>
      <c r="EQ49" s="8">
        <v>13</v>
      </c>
      <c r="ER49" s="7" t="s">
        <v>109</v>
      </c>
      <c r="ES49" s="7">
        <v>13</v>
      </c>
      <c r="ET49" s="7" t="s">
        <v>110</v>
      </c>
      <c r="EU49" s="8">
        <v>13</v>
      </c>
      <c r="EV49" s="7" t="s">
        <v>109</v>
      </c>
      <c r="EW49" s="7">
        <v>12</v>
      </c>
      <c r="EX49" s="7" t="s">
        <v>110</v>
      </c>
      <c r="EY49" s="8">
        <v>11</v>
      </c>
      <c r="EZ49" s="7" t="s">
        <v>109</v>
      </c>
      <c r="FA49" s="7">
        <v>9</v>
      </c>
      <c r="FB49" s="7" t="s">
        <v>110</v>
      </c>
      <c r="FC49" s="8">
        <v>12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12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7</v>
      </c>
      <c r="FT49" s="7" t="s">
        <v>109</v>
      </c>
      <c r="FU49" s="7">
        <v>7</v>
      </c>
      <c r="FV49" s="7" t="s">
        <v>110</v>
      </c>
      <c r="FW49" s="8">
        <v>9</v>
      </c>
      <c r="FX49" s="7" t="s">
        <v>109</v>
      </c>
      <c r="FY49" s="7">
        <v>8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8</v>
      </c>
      <c r="GJ49" s="7" t="s">
        <v>109</v>
      </c>
      <c r="GK49" s="7">
        <v>7</v>
      </c>
      <c r="GL49" s="7" t="s">
        <v>110</v>
      </c>
      <c r="GM49" s="8">
        <v>11</v>
      </c>
      <c r="GN49" s="7" t="s">
        <v>109</v>
      </c>
      <c r="GO49" s="7">
        <v>11</v>
      </c>
      <c r="GP49" s="7" t="s">
        <v>110</v>
      </c>
      <c r="GQ49" s="8">
        <v>6</v>
      </c>
      <c r="GR49" s="7" t="s">
        <v>109</v>
      </c>
      <c r="GS49" s="7">
        <v>5</v>
      </c>
      <c r="GT49" s="7" t="s">
        <v>110</v>
      </c>
      <c r="GU49" s="8">
        <v>7</v>
      </c>
      <c r="GV49" s="7" t="s">
        <v>109</v>
      </c>
      <c r="GW49" s="7">
        <v>7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7</v>
      </c>
      <c r="HP49" s="7" t="s">
        <v>109</v>
      </c>
      <c r="HQ49" s="7">
        <v>6</v>
      </c>
      <c r="HR49" s="7" t="s">
        <v>110</v>
      </c>
      <c r="HS49" s="8">
        <v>5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7</v>
      </c>
      <c r="IB49" s="7" t="s">
        <v>109</v>
      </c>
      <c r="IC49" s="7">
        <v>7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6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5</v>
      </c>
      <c r="KB49" s="7" t="s">
        <v>109</v>
      </c>
      <c r="KC49" s="7">
        <v>5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10</v>
      </c>
      <c r="OR49" s="7" t="s">
        <v>109</v>
      </c>
      <c r="OS49" s="7">
        <v>10</v>
      </c>
      <c r="OT49" s="7" t="s">
        <v>110</v>
      </c>
      <c r="OU49" s="8">
        <v>7</v>
      </c>
      <c r="OV49" s="7" t="s">
        <v>109</v>
      </c>
      <c r="OW49" s="7">
        <v>7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10</v>
      </c>
      <c r="PD49" s="7" t="s">
        <v>109</v>
      </c>
      <c r="PE49" s="7">
        <v>10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6</v>
      </c>
      <c r="PL49" s="7" t="s">
        <v>109</v>
      </c>
      <c r="PM49" s="7">
        <v>6</v>
      </c>
      <c r="PN49" s="7" t="s">
        <v>110</v>
      </c>
      <c r="PO49" s="8">
        <v>6</v>
      </c>
      <c r="PP49" s="7" t="s">
        <v>109</v>
      </c>
      <c r="PQ49" s="7">
        <v>5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7</v>
      </c>
      <c r="QB49" s="7" t="s">
        <v>109</v>
      </c>
      <c r="QC49" s="7">
        <v>7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4</v>
      </c>
      <c r="QN49" s="7" t="s">
        <v>109</v>
      </c>
      <c r="QO49" s="7">
        <v>4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3</v>
      </c>
      <c r="QV49" s="7" t="s">
        <v>109</v>
      </c>
      <c r="QW49" s="7">
        <v>2</v>
      </c>
      <c r="QX49" s="7" t="s">
        <v>110</v>
      </c>
      <c r="QY49" s="8">
        <v>5</v>
      </c>
      <c r="QZ49" s="7" t="s">
        <v>109</v>
      </c>
      <c r="RA49" s="7">
        <v>5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8</v>
      </c>
      <c r="RL49" s="7" t="s">
        <v>109</v>
      </c>
      <c r="RM49" s="7">
        <v>7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16</v>
      </c>
      <c r="RT49" s="7" t="s">
        <v>109</v>
      </c>
      <c r="RU49" s="7">
        <v>15</v>
      </c>
      <c r="RV49" s="7" t="s">
        <v>110</v>
      </c>
      <c r="RW49" s="8">
        <v>20</v>
      </c>
      <c r="RX49" s="7" t="s">
        <v>109</v>
      </c>
      <c r="RY49" s="7">
        <v>17</v>
      </c>
      <c r="RZ49" s="7" t="s">
        <v>110</v>
      </c>
      <c r="SA49" s="8">
        <v>44</v>
      </c>
      <c r="SB49" s="7" t="s">
        <v>109</v>
      </c>
      <c r="SC49" s="7">
        <v>29</v>
      </c>
      <c r="SD49" s="7" t="s">
        <v>110</v>
      </c>
      <c r="SE49" s="8">
        <v>26</v>
      </c>
      <c r="SF49" s="7" t="s">
        <v>109</v>
      </c>
      <c r="SG49" s="7">
        <v>18</v>
      </c>
      <c r="SH49" s="7" t="s">
        <v>110</v>
      </c>
      <c r="SI49" s="8">
        <v>31</v>
      </c>
      <c r="SJ49" s="7" t="s">
        <v>109</v>
      </c>
      <c r="SK49" s="7">
        <v>24</v>
      </c>
      <c r="SL49" s="7" t="s">
        <v>110</v>
      </c>
      <c r="SM49" s="8">
        <v>44</v>
      </c>
      <c r="SN49" s="7" t="s">
        <v>109</v>
      </c>
      <c r="SO49" s="7">
        <v>33</v>
      </c>
      <c r="SP49" s="7" t="s">
        <v>110</v>
      </c>
      <c r="SQ49" s="8">
        <v>31</v>
      </c>
      <c r="SR49" s="7" t="s">
        <v>109</v>
      </c>
      <c r="SS49" s="7">
        <v>19</v>
      </c>
      <c r="ST49" s="7" t="s">
        <v>110</v>
      </c>
      <c r="SU49" s="8">
        <v>34</v>
      </c>
      <c r="SV49" s="7" t="s">
        <v>109</v>
      </c>
      <c r="SW49" s="7">
        <v>24</v>
      </c>
      <c r="SX49" s="7" t="s">
        <v>110</v>
      </c>
      <c r="SY49" s="8">
        <v>23</v>
      </c>
      <c r="SZ49" s="7" t="s">
        <v>109</v>
      </c>
      <c r="TA49" s="7">
        <v>17</v>
      </c>
      <c r="TB49" s="7" t="s">
        <v>110</v>
      </c>
      <c r="TC49" s="8">
        <v>34</v>
      </c>
      <c r="TD49" s="7" t="s">
        <v>109</v>
      </c>
      <c r="TE49" s="7">
        <v>29</v>
      </c>
      <c r="TF49" s="7" t="s">
        <v>110</v>
      </c>
      <c r="TG49" s="8">
        <v>19</v>
      </c>
      <c r="TH49" s="7" t="s">
        <v>109</v>
      </c>
      <c r="TI49" s="7">
        <v>14</v>
      </c>
      <c r="TJ49" s="7" t="s">
        <v>110</v>
      </c>
      <c r="TK49" s="8">
        <v>27</v>
      </c>
      <c r="TL49" s="7" t="s">
        <v>109</v>
      </c>
      <c r="TM49" s="7">
        <v>23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19</v>
      </c>
      <c r="TX49" s="7" t="s">
        <v>109</v>
      </c>
      <c r="TY49" s="7">
        <v>13</v>
      </c>
      <c r="TZ49" s="7" t="s">
        <v>110</v>
      </c>
      <c r="UA49" s="8">
        <v>18</v>
      </c>
      <c r="UB49" s="7" t="s">
        <v>109</v>
      </c>
      <c r="UC49" s="7">
        <v>15</v>
      </c>
      <c r="UD49" s="7" t="s">
        <v>110</v>
      </c>
      <c r="UE49" s="8">
        <v>20</v>
      </c>
      <c r="UF49" s="7" t="s">
        <v>109</v>
      </c>
      <c r="UG49" s="7">
        <v>18</v>
      </c>
      <c r="UH49" s="7" t="s">
        <v>110</v>
      </c>
      <c r="UI49" s="8">
        <v>9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3</v>
      </c>
      <c r="UP49" s="7" t="s">
        <v>110</v>
      </c>
      <c r="UQ49" s="8">
        <v>7</v>
      </c>
      <c r="UR49" s="7" t="s">
        <v>109</v>
      </c>
      <c r="US49" s="7">
        <v>6</v>
      </c>
      <c r="UT49" s="7" t="s">
        <v>110</v>
      </c>
      <c r="UU49" s="8">
        <v>9</v>
      </c>
      <c r="UV49" s="7" t="s">
        <v>109</v>
      </c>
      <c r="UW49" s="7">
        <v>7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10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10</v>
      </c>
      <c r="VL49" s="7" t="s">
        <v>109</v>
      </c>
      <c r="VM49" s="7">
        <v>10</v>
      </c>
      <c r="VN49" s="7" t="s">
        <v>110</v>
      </c>
      <c r="VO49" s="8">
        <v>8</v>
      </c>
      <c r="VP49" s="7" t="s">
        <v>109</v>
      </c>
      <c r="VQ49" s="7">
        <v>5</v>
      </c>
      <c r="VR49" s="7" t="s">
        <v>110</v>
      </c>
      <c r="VS49" s="8">
        <v>5</v>
      </c>
      <c r="VT49" s="7" t="s">
        <v>109</v>
      </c>
      <c r="VU49" s="7">
        <v>5</v>
      </c>
      <c r="VV49" s="7" t="s">
        <v>110</v>
      </c>
      <c r="VW49" s="8">
        <v>12</v>
      </c>
      <c r="VX49" s="7" t="s">
        <v>109</v>
      </c>
      <c r="VY49" s="7">
        <v>11</v>
      </c>
      <c r="VZ49" s="7" t="s">
        <v>110</v>
      </c>
      <c r="WA49" s="8">
        <v>13</v>
      </c>
      <c r="WB49" s="7" t="s">
        <v>109</v>
      </c>
      <c r="WC49" s="7">
        <v>11</v>
      </c>
      <c r="WD49" s="7" t="s">
        <v>110</v>
      </c>
      <c r="WE49" s="8">
        <v>7</v>
      </c>
      <c r="WF49" s="7" t="s">
        <v>109</v>
      </c>
      <c r="WG49" s="7">
        <v>5</v>
      </c>
      <c r="WH49" s="7" t="s">
        <v>110</v>
      </c>
      <c r="WI49" s="8">
        <v>8</v>
      </c>
      <c r="WJ49" s="7" t="s">
        <v>109</v>
      </c>
      <c r="WK49" s="7">
        <v>7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8</v>
      </c>
      <c r="WR49" s="7" t="s">
        <v>109</v>
      </c>
      <c r="WS49" s="7">
        <v>8</v>
      </c>
      <c r="WT49" s="7" t="s">
        <v>110</v>
      </c>
      <c r="WU49" s="8">
        <v>8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5</v>
      </c>
      <c r="XX49" s="7" t="s">
        <v>109</v>
      </c>
      <c r="XY49" s="7">
        <v>4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3</v>
      </c>
      <c r="ZT49" s="7" t="s">
        <v>109</v>
      </c>
      <c r="ZU49" s="7">
        <v>3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-1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-4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-3</v>
      </c>
      <c r="AGB49" s="7" t="s">
        <v>109</v>
      </c>
      <c r="AGC49" s="7">
        <f t="shared" si="23"/>
        <v>-3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-2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-5</v>
      </c>
      <c r="AGN49" s="7" t="s">
        <v>109</v>
      </c>
      <c r="AGO49" s="7">
        <f t="shared" si="29"/>
        <v>-5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23</v>
      </c>
      <c r="AGZ49" s="7" t="s">
        <v>109</v>
      </c>
      <c r="AHA49" s="7">
        <f t="shared" si="35"/>
        <v>20</v>
      </c>
      <c r="AHB49" s="7" t="s">
        <v>110</v>
      </c>
      <c r="AHC49" s="8">
        <f t="shared" si="36"/>
        <v>13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8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8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-16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-5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-21</v>
      </c>
      <c r="AIR49" s="7" t="s">
        <v>109</v>
      </c>
      <c r="AIS49" s="7">
        <f t="shared" si="57"/>
        <v>-20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-5</v>
      </c>
      <c r="AJB49" s="7" t="s">
        <v>110</v>
      </c>
      <c r="AJC49" s="8">
        <f t="shared" si="62"/>
        <v>12</v>
      </c>
      <c r="AJD49" s="7" t="s">
        <v>109</v>
      </c>
      <c r="AJE49" s="7">
        <f t="shared" si="63"/>
        <v>8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0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6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6</v>
      </c>
      <c r="AKD49" s="7" t="s">
        <v>110</v>
      </c>
      <c r="AKE49" s="8">
        <f t="shared" si="76"/>
        <v>5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-5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-9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-4</v>
      </c>
      <c r="ALL49" s="7" t="s">
        <v>109</v>
      </c>
      <c r="ALM49" s="7">
        <f t="shared" si="93"/>
        <v>-4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-4</v>
      </c>
      <c r="AMH49" s="7" t="s">
        <v>110</v>
      </c>
      <c r="AMI49" s="8">
        <f t="shared" si="104"/>
        <v>-5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6</v>
      </c>
      <c r="AND49" s="7" t="s">
        <v>109</v>
      </c>
      <c r="ANE49" s="7">
        <f t="shared" si="115"/>
        <v>7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2</v>
      </c>
      <c r="AQB49" s="7" t="s">
        <v>109</v>
      </c>
      <c r="AQC49" s="7">
        <f t="shared" si="153"/>
        <v>2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-2</v>
      </c>
      <c r="AQZ49" s="7" t="s">
        <v>109</v>
      </c>
      <c r="ARA49" s="7">
        <f t="shared" si="165"/>
        <v>-2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6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11</v>
      </c>
      <c r="P50" s="7" t="s">
        <v>109</v>
      </c>
      <c r="Q50" s="7">
        <v>11</v>
      </c>
      <c r="R50" s="7" t="s">
        <v>110</v>
      </c>
      <c r="S50" s="8">
        <v>4</v>
      </c>
      <c r="T50" s="7" t="s">
        <v>109</v>
      </c>
      <c r="U50" s="7">
        <v>3</v>
      </c>
      <c r="V50" s="7" t="s">
        <v>110</v>
      </c>
      <c r="W50" s="8">
        <v>8</v>
      </c>
      <c r="X50" s="7" t="s">
        <v>109</v>
      </c>
      <c r="Y50" s="7">
        <v>8</v>
      </c>
      <c r="Z50" s="7" t="s">
        <v>110</v>
      </c>
      <c r="AA50" s="8">
        <v>4</v>
      </c>
      <c r="AB50" s="7" t="s">
        <v>109</v>
      </c>
      <c r="AC50" s="7">
        <v>4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5</v>
      </c>
      <c r="AR50" s="7" t="s">
        <v>109</v>
      </c>
      <c r="AS50" s="7">
        <v>4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5</v>
      </c>
      <c r="AZ50" s="7" t="s">
        <v>109</v>
      </c>
      <c r="BA50" s="7">
        <v>5</v>
      </c>
      <c r="BB50" s="7" t="s">
        <v>110</v>
      </c>
      <c r="BC50" s="8">
        <v>4</v>
      </c>
      <c r="BD50" s="7" t="s">
        <v>109</v>
      </c>
      <c r="BE50" s="7">
        <v>4</v>
      </c>
      <c r="BF50" s="7" t="s">
        <v>110</v>
      </c>
      <c r="BG50" s="8">
        <v>3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2</v>
      </c>
      <c r="BT50" s="7" t="s">
        <v>109</v>
      </c>
      <c r="BU50" s="7">
        <v>0</v>
      </c>
      <c r="BV50" s="7" t="s">
        <v>110</v>
      </c>
      <c r="BW50" s="8">
        <v>11</v>
      </c>
      <c r="BX50" s="7" t="s">
        <v>109</v>
      </c>
      <c r="BY50" s="7">
        <v>5</v>
      </c>
      <c r="BZ50" s="7" t="s">
        <v>110</v>
      </c>
      <c r="CA50" s="8">
        <v>27</v>
      </c>
      <c r="CB50" s="7" t="s">
        <v>109</v>
      </c>
      <c r="CC50" s="7">
        <v>19</v>
      </c>
      <c r="CD50" s="7" t="s">
        <v>110</v>
      </c>
      <c r="CE50" s="8">
        <v>31</v>
      </c>
      <c r="CF50" s="7" t="s">
        <v>109</v>
      </c>
      <c r="CG50" s="7">
        <v>22</v>
      </c>
      <c r="CH50" s="7" t="s">
        <v>110</v>
      </c>
      <c r="CI50" s="8">
        <v>33</v>
      </c>
      <c r="CJ50" s="7" t="s">
        <v>109</v>
      </c>
      <c r="CK50" s="7">
        <v>17</v>
      </c>
      <c r="CL50" s="7" t="s">
        <v>110</v>
      </c>
      <c r="CM50" s="8">
        <v>20</v>
      </c>
      <c r="CN50" s="7" t="s">
        <v>109</v>
      </c>
      <c r="CO50" s="7">
        <v>14</v>
      </c>
      <c r="CP50" s="7" t="s">
        <v>110</v>
      </c>
      <c r="CQ50" s="8">
        <v>29</v>
      </c>
      <c r="CR50" s="7" t="s">
        <v>109</v>
      </c>
      <c r="CS50" s="7">
        <v>17</v>
      </c>
      <c r="CT50" s="7" t="s">
        <v>110</v>
      </c>
      <c r="CU50" s="8">
        <v>35</v>
      </c>
      <c r="CV50" s="7" t="s">
        <v>109</v>
      </c>
      <c r="CW50" s="7">
        <v>23</v>
      </c>
      <c r="CX50" s="7" t="s">
        <v>110</v>
      </c>
      <c r="CY50" s="8">
        <v>28</v>
      </c>
      <c r="CZ50" s="7" t="s">
        <v>109</v>
      </c>
      <c r="DA50" s="7">
        <v>22</v>
      </c>
      <c r="DB50" s="7" t="s">
        <v>110</v>
      </c>
      <c r="DC50" s="8">
        <v>22</v>
      </c>
      <c r="DD50" s="7" t="s">
        <v>109</v>
      </c>
      <c r="DE50" s="7">
        <v>14</v>
      </c>
      <c r="DF50" s="7" t="s">
        <v>110</v>
      </c>
      <c r="DG50" s="8">
        <v>42</v>
      </c>
      <c r="DH50" s="7" t="s">
        <v>109</v>
      </c>
      <c r="DI50" s="7">
        <v>33</v>
      </c>
      <c r="DJ50" s="7" t="s">
        <v>110</v>
      </c>
      <c r="DK50" s="8">
        <v>15</v>
      </c>
      <c r="DL50" s="7" t="s">
        <v>109</v>
      </c>
      <c r="DM50" s="7">
        <v>8</v>
      </c>
      <c r="DN50" s="7" t="s">
        <v>110</v>
      </c>
      <c r="DO50" s="8">
        <v>18</v>
      </c>
      <c r="DP50" s="7" t="s">
        <v>109</v>
      </c>
      <c r="DQ50" s="7">
        <v>10</v>
      </c>
      <c r="DR50" s="7" t="s">
        <v>110</v>
      </c>
      <c r="DS50" s="8">
        <v>13</v>
      </c>
      <c r="DT50" s="7" t="s">
        <v>109</v>
      </c>
      <c r="DU50" s="7">
        <v>8</v>
      </c>
      <c r="DV50" s="7" t="s">
        <v>110</v>
      </c>
      <c r="DW50" s="8">
        <v>19</v>
      </c>
      <c r="DX50" s="7" t="s">
        <v>109</v>
      </c>
      <c r="DY50" s="7">
        <v>15</v>
      </c>
      <c r="DZ50" s="7" t="s">
        <v>110</v>
      </c>
      <c r="EA50" s="8">
        <v>23</v>
      </c>
      <c r="EB50" s="7" t="s">
        <v>109</v>
      </c>
      <c r="EC50" s="7">
        <v>21</v>
      </c>
      <c r="ED50" s="7" t="s">
        <v>110</v>
      </c>
      <c r="EE50" s="8">
        <v>11</v>
      </c>
      <c r="EF50" s="7" t="s">
        <v>109</v>
      </c>
      <c r="EG50" s="7">
        <v>5</v>
      </c>
      <c r="EH50" s="7" t="s">
        <v>110</v>
      </c>
      <c r="EI50" s="8">
        <v>20</v>
      </c>
      <c r="EJ50" s="7" t="s">
        <v>109</v>
      </c>
      <c r="EK50" s="7">
        <v>17</v>
      </c>
      <c r="EL50" s="7" t="s">
        <v>110</v>
      </c>
      <c r="EM50" s="8">
        <v>15</v>
      </c>
      <c r="EN50" s="7" t="s">
        <v>109</v>
      </c>
      <c r="EO50" s="7">
        <v>11</v>
      </c>
      <c r="EP50" s="7" t="s">
        <v>110</v>
      </c>
      <c r="EQ50" s="8">
        <v>14</v>
      </c>
      <c r="ER50" s="7" t="s">
        <v>109</v>
      </c>
      <c r="ES50" s="7">
        <v>12</v>
      </c>
      <c r="ET50" s="7" t="s">
        <v>110</v>
      </c>
      <c r="EU50" s="8">
        <v>12</v>
      </c>
      <c r="EV50" s="7" t="s">
        <v>109</v>
      </c>
      <c r="EW50" s="7">
        <v>9</v>
      </c>
      <c r="EX50" s="7" t="s">
        <v>110</v>
      </c>
      <c r="EY50" s="8">
        <v>14</v>
      </c>
      <c r="EZ50" s="7" t="s">
        <v>109</v>
      </c>
      <c r="FA50" s="7">
        <v>11</v>
      </c>
      <c r="FB50" s="7" t="s">
        <v>110</v>
      </c>
      <c r="FC50" s="8">
        <v>18</v>
      </c>
      <c r="FD50" s="7" t="s">
        <v>109</v>
      </c>
      <c r="FE50" s="7">
        <v>17</v>
      </c>
      <c r="FF50" s="7" t="s">
        <v>110</v>
      </c>
      <c r="FG50" s="8">
        <v>7</v>
      </c>
      <c r="FH50" s="7" t="s">
        <v>109</v>
      </c>
      <c r="FI50" s="7">
        <v>6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11</v>
      </c>
      <c r="FX50" s="7" t="s">
        <v>109</v>
      </c>
      <c r="FY50" s="7">
        <v>11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14</v>
      </c>
      <c r="GN50" s="7" t="s">
        <v>109</v>
      </c>
      <c r="GO50" s="7">
        <v>14</v>
      </c>
      <c r="GP50" s="7" t="s">
        <v>110</v>
      </c>
      <c r="GQ50" s="8">
        <v>11</v>
      </c>
      <c r="GR50" s="7" t="s">
        <v>109</v>
      </c>
      <c r="GS50" s="7">
        <v>9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7</v>
      </c>
      <c r="HL50" s="7" t="s">
        <v>109</v>
      </c>
      <c r="HM50" s="7">
        <v>7</v>
      </c>
      <c r="HN50" s="7" t="s">
        <v>110</v>
      </c>
      <c r="HO50" s="8">
        <v>8</v>
      </c>
      <c r="HP50" s="7" t="s">
        <v>109</v>
      </c>
      <c r="HQ50" s="7">
        <v>8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7</v>
      </c>
      <c r="IB50" s="7" t="s">
        <v>109</v>
      </c>
      <c r="IC50" s="7">
        <v>7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6</v>
      </c>
      <c r="IZ50" s="7" t="s">
        <v>109</v>
      </c>
      <c r="JA50" s="7">
        <v>6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3</v>
      </c>
      <c r="MN50" s="7" t="s">
        <v>109</v>
      </c>
      <c r="MO50" s="7">
        <v>3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9</v>
      </c>
      <c r="OV50" s="7" t="s">
        <v>109</v>
      </c>
      <c r="OW50" s="7">
        <v>9</v>
      </c>
      <c r="OX50" s="7" t="s">
        <v>110</v>
      </c>
      <c r="OY50" s="8">
        <v>6</v>
      </c>
      <c r="OZ50" s="7" t="s">
        <v>109</v>
      </c>
      <c r="PA50" s="7">
        <v>5</v>
      </c>
      <c r="PB50" s="7" t="s">
        <v>110</v>
      </c>
      <c r="PC50" s="8">
        <v>13</v>
      </c>
      <c r="PD50" s="7" t="s">
        <v>109</v>
      </c>
      <c r="PE50" s="7">
        <v>13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6</v>
      </c>
      <c r="PL50" s="7" t="s">
        <v>109</v>
      </c>
      <c r="PM50" s="7">
        <v>6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11</v>
      </c>
      <c r="PT50" s="7" t="s">
        <v>109</v>
      </c>
      <c r="PU50" s="7">
        <v>10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6</v>
      </c>
      <c r="QB50" s="7" t="s">
        <v>109</v>
      </c>
      <c r="QC50" s="7">
        <v>5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6</v>
      </c>
      <c r="QJ50" s="7" t="s">
        <v>109</v>
      </c>
      <c r="QK50" s="7">
        <v>6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3</v>
      </c>
      <c r="QZ50" s="7" t="s">
        <v>109</v>
      </c>
      <c r="RA50" s="7">
        <v>3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16</v>
      </c>
      <c r="RL50" s="7" t="s">
        <v>109</v>
      </c>
      <c r="RM50" s="7">
        <v>14</v>
      </c>
      <c r="RN50" s="7" t="s">
        <v>110</v>
      </c>
      <c r="RO50" s="8">
        <v>17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19</v>
      </c>
      <c r="RV50" s="7" t="s">
        <v>110</v>
      </c>
      <c r="RW50" s="8">
        <v>27</v>
      </c>
      <c r="RX50" s="7" t="s">
        <v>109</v>
      </c>
      <c r="RY50" s="7">
        <v>25</v>
      </c>
      <c r="RZ50" s="7" t="s">
        <v>110</v>
      </c>
      <c r="SA50" s="8">
        <v>40</v>
      </c>
      <c r="SB50" s="7" t="s">
        <v>109</v>
      </c>
      <c r="SC50" s="7">
        <v>28</v>
      </c>
      <c r="SD50" s="7" t="s">
        <v>110</v>
      </c>
      <c r="SE50" s="8">
        <v>30</v>
      </c>
      <c r="SF50" s="7" t="s">
        <v>109</v>
      </c>
      <c r="SG50" s="7">
        <v>21</v>
      </c>
      <c r="SH50" s="7" t="s">
        <v>110</v>
      </c>
      <c r="SI50" s="8">
        <v>33</v>
      </c>
      <c r="SJ50" s="7" t="s">
        <v>109</v>
      </c>
      <c r="SK50" s="7">
        <v>28</v>
      </c>
      <c r="SL50" s="7" t="s">
        <v>110</v>
      </c>
      <c r="SM50" s="8">
        <v>34</v>
      </c>
      <c r="SN50" s="7" t="s">
        <v>109</v>
      </c>
      <c r="SO50" s="7">
        <v>29</v>
      </c>
      <c r="SP50" s="7" t="s">
        <v>110</v>
      </c>
      <c r="SQ50" s="8">
        <v>19</v>
      </c>
      <c r="SR50" s="7" t="s">
        <v>109</v>
      </c>
      <c r="SS50" s="7">
        <v>12</v>
      </c>
      <c r="ST50" s="7" t="s">
        <v>110</v>
      </c>
      <c r="SU50" s="8">
        <v>24</v>
      </c>
      <c r="SV50" s="7" t="s">
        <v>109</v>
      </c>
      <c r="SW50" s="7">
        <v>18</v>
      </c>
      <c r="SX50" s="7" t="s">
        <v>110</v>
      </c>
      <c r="SY50" s="8">
        <v>23</v>
      </c>
      <c r="SZ50" s="7" t="s">
        <v>109</v>
      </c>
      <c r="TA50" s="7">
        <v>14</v>
      </c>
      <c r="TB50" s="7" t="s">
        <v>110</v>
      </c>
      <c r="TC50" s="8">
        <v>18</v>
      </c>
      <c r="TD50" s="7" t="s">
        <v>109</v>
      </c>
      <c r="TE50" s="7">
        <v>12</v>
      </c>
      <c r="TF50" s="7" t="s">
        <v>110</v>
      </c>
      <c r="TG50" s="8">
        <v>26</v>
      </c>
      <c r="TH50" s="7" t="s">
        <v>109</v>
      </c>
      <c r="TI50" s="7">
        <v>24</v>
      </c>
      <c r="TJ50" s="7" t="s">
        <v>110</v>
      </c>
      <c r="TK50" s="8">
        <v>22</v>
      </c>
      <c r="TL50" s="7" t="s">
        <v>109</v>
      </c>
      <c r="TM50" s="7">
        <v>18</v>
      </c>
      <c r="TN50" s="7" t="s">
        <v>110</v>
      </c>
      <c r="TO50" s="8">
        <v>25</v>
      </c>
      <c r="TP50" s="7" t="s">
        <v>109</v>
      </c>
      <c r="TQ50" s="7">
        <v>21</v>
      </c>
      <c r="TR50" s="7" t="s">
        <v>110</v>
      </c>
      <c r="TS50" s="8">
        <v>16</v>
      </c>
      <c r="TT50" s="7" t="s">
        <v>109</v>
      </c>
      <c r="TU50" s="7">
        <v>11</v>
      </c>
      <c r="TV50" s="7" t="s">
        <v>110</v>
      </c>
      <c r="TW50" s="8">
        <v>18</v>
      </c>
      <c r="TX50" s="7" t="s">
        <v>109</v>
      </c>
      <c r="TY50" s="7">
        <v>13</v>
      </c>
      <c r="TZ50" s="7" t="s">
        <v>110</v>
      </c>
      <c r="UA50" s="8">
        <v>16</v>
      </c>
      <c r="UB50" s="7" t="s">
        <v>109</v>
      </c>
      <c r="UC50" s="7">
        <v>16</v>
      </c>
      <c r="UD50" s="7" t="s">
        <v>110</v>
      </c>
      <c r="UE50" s="8">
        <v>13</v>
      </c>
      <c r="UF50" s="7" t="s">
        <v>109</v>
      </c>
      <c r="UG50" s="7">
        <v>11</v>
      </c>
      <c r="UH50" s="7" t="s">
        <v>110</v>
      </c>
      <c r="UI50" s="8">
        <v>9</v>
      </c>
      <c r="UJ50" s="7" t="s">
        <v>109</v>
      </c>
      <c r="UK50" s="7">
        <v>9</v>
      </c>
      <c r="UL50" s="7" t="s">
        <v>110</v>
      </c>
      <c r="UM50" s="8">
        <v>17</v>
      </c>
      <c r="UN50" s="7" t="s">
        <v>109</v>
      </c>
      <c r="UO50" s="7">
        <v>12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14</v>
      </c>
      <c r="UV50" s="7" t="s">
        <v>109</v>
      </c>
      <c r="UW50" s="7">
        <v>12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6</v>
      </c>
      <c r="VD50" s="7" t="s">
        <v>109</v>
      </c>
      <c r="VE50" s="7">
        <v>6</v>
      </c>
      <c r="VF50" s="7" t="s">
        <v>110</v>
      </c>
      <c r="VG50" s="8">
        <v>7</v>
      </c>
      <c r="VH50" s="7" t="s">
        <v>109</v>
      </c>
      <c r="VI50" s="7">
        <v>6</v>
      </c>
      <c r="VJ50" s="7" t="s">
        <v>110</v>
      </c>
      <c r="VK50" s="8">
        <v>11</v>
      </c>
      <c r="VL50" s="7" t="s">
        <v>109</v>
      </c>
      <c r="VM50" s="7">
        <v>11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5</v>
      </c>
      <c r="XT50" s="7" t="s">
        <v>109</v>
      </c>
      <c r="XU50" s="7">
        <v>5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3</v>
      </c>
      <c r="ZX50" s="7" t="s">
        <v>109</v>
      </c>
      <c r="ZY50" s="7">
        <v>3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2</v>
      </c>
      <c r="AAJ50" s="7" t="s">
        <v>109</v>
      </c>
      <c r="AAK50" s="7">
        <v>2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4</v>
      </c>
      <c r="ABD50" s="7" t="s">
        <v>109</v>
      </c>
      <c r="ABE50" s="7">
        <v>4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-5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-2</v>
      </c>
      <c r="AER50" s="7" t="s">
        <v>109</v>
      </c>
      <c r="AES50" s="7">
        <f t="shared" si="5"/>
        <v>-2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-3</v>
      </c>
      <c r="AFD50" s="7" t="s">
        <v>109</v>
      </c>
      <c r="AFE50" s="7">
        <f t="shared" si="11"/>
        <v>-3</v>
      </c>
      <c r="AFF50" s="7" t="s">
        <v>110</v>
      </c>
      <c r="AFG50" s="8">
        <f t="shared" si="12"/>
        <v>-7</v>
      </c>
      <c r="AFH50" s="7" t="s">
        <v>109</v>
      </c>
      <c r="AFI50" s="7">
        <f t="shared" si="13"/>
        <v>-6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2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-5</v>
      </c>
      <c r="AGZ50" s="7" t="s">
        <v>109</v>
      </c>
      <c r="AHA50" s="7">
        <f t="shared" si="35"/>
        <v>-9</v>
      </c>
      <c r="AHB50" s="7" t="s">
        <v>110</v>
      </c>
      <c r="AHC50" s="8">
        <f t="shared" si="36"/>
        <v>10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11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-20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2</v>
      </c>
      <c r="AHX50" s="7" t="s">
        <v>109</v>
      </c>
      <c r="AHY50" s="7">
        <f t="shared" si="47"/>
        <v>-5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18</v>
      </c>
      <c r="AIJ50" s="7" t="s">
        <v>109</v>
      </c>
      <c r="AIK50" s="7">
        <f t="shared" si="53"/>
        <v>15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-2</v>
      </c>
      <c r="AIT50" s="7" t="s">
        <v>110</v>
      </c>
      <c r="AIU50" s="8">
        <f t="shared" si="58"/>
        <v>-13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-6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4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-3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-6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6</v>
      </c>
      <c r="AKV50" s="7" t="s">
        <v>109</v>
      </c>
      <c r="AKW50" s="7">
        <f t="shared" si="85"/>
        <v>7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8</v>
      </c>
      <c r="ALP50" s="7" t="s">
        <v>109</v>
      </c>
      <c r="ALQ50" s="7">
        <f t="shared" si="95"/>
        <v>8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3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4</v>
      </c>
      <c r="AMN50" s="7" t="s">
        <v>109</v>
      </c>
      <c r="AMO50" s="7">
        <f t="shared" si="107"/>
        <v>4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4</v>
      </c>
      <c r="ANB50" s="7" t="s">
        <v>110</v>
      </c>
      <c r="ANC50" s="8">
        <f t="shared" si="114"/>
        <v>5</v>
      </c>
      <c r="AND50" s="7" t="s">
        <v>109</v>
      </c>
      <c r="ANE50" s="7">
        <f t="shared" si="115"/>
        <v>5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6</v>
      </c>
      <c r="AOB50" s="7" t="s">
        <v>109</v>
      </c>
      <c r="AOC50" s="7">
        <f t="shared" si="127"/>
        <v>6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-2</v>
      </c>
      <c r="APX50" s="7" t="s">
        <v>109</v>
      </c>
      <c r="APY50" s="7">
        <f t="shared" si="151"/>
        <v>-2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-4</v>
      </c>
      <c r="AQR50" s="7" t="s">
        <v>109</v>
      </c>
      <c r="AQS50" s="7">
        <f t="shared" si="161"/>
        <v>-4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3</v>
      </c>
      <c r="ARP50" s="7" t="s">
        <v>109</v>
      </c>
      <c r="ARQ50" s="7">
        <f t="shared" si="173"/>
        <v>3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8</v>
      </c>
      <c r="D51" s="7" t="s">
        <v>109</v>
      </c>
      <c r="E51" s="7">
        <v>8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9</v>
      </c>
      <c r="P51" s="7" t="s">
        <v>109</v>
      </c>
      <c r="Q51" s="7">
        <v>9</v>
      </c>
      <c r="R51" s="7" t="s">
        <v>110</v>
      </c>
      <c r="S51" s="8">
        <v>6</v>
      </c>
      <c r="T51" s="7" t="s">
        <v>109</v>
      </c>
      <c r="U51" s="7">
        <v>6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17</v>
      </c>
      <c r="BX51" s="7" t="s">
        <v>109</v>
      </c>
      <c r="BY51" s="7">
        <v>15</v>
      </c>
      <c r="BZ51" s="7" t="s">
        <v>110</v>
      </c>
      <c r="CA51" s="8">
        <v>22</v>
      </c>
      <c r="CB51" s="7" t="s">
        <v>109</v>
      </c>
      <c r="CC51" s="7">
        <v>18</v>
      </c>
      <c r="CD51" s="7" t="s">
        <v>110</v>
      </c>
      <c r="CE51" s="8">
        <v>23</v>
      </c>
      <c r="CF51" s="7" t="s">
        <v>109</v>
      </c>
      <c r="CG51" s="7">
        <v>18</v>
      </c>
      <c r="CH51" s="7" t="s">
        <v>110</v>
      </c>
      <c r="CI51" s="8">
        <v>27</v>
      </c>
      <c r="CJ51" s="7" t="s">
        <v>109</v>
      </c>
      <c r="CK51" s="7">
        <v>19</v>
      </c>
      <c r="CL51" s="7" t="s">
        <v>110</v>
      </c>
      <c r="CM51" s="8">
        <v>28</v>
      </c>
      <c r="CN51" s="7" t="s">
        <v>109</v>
      </c>
      <c r="CO51" s="7">
        <v>17</v>
      </c>
      <c r="CP51" s="7" t="s">
        <v>110</v>
      </c>
      <c r="CQ51" s="8">
        <v>24</v>
      </c>
      <c r="CR51" s="7" t="s">
        <v>109</v>
      </c>
      <c r="CS51" s="7">
        <v>14</v>
      </c>
      <c r="CT51" s="7" t="s">
        <v>110</v>
      </c>
      <c r="CU51" s="8">
        <v>33</v>
      </c>
      <c r="CV51" s="7" t="s">
        <v>109</v>
      </c>
      <c r="CW51" s="7">
        <v>22</v>
      </c>
      <c r="CX51" s="7" t="s">
        <v>110</v>
      </c>
      <c r="CY51" s="8">
        <v>24</v>
      </c>
      <c r="CZ51" s="7" t="s">
        <v>109</v>
      </c>
      <c r="DA51" s="7">
        <v>22</v>
      </c>
      <c r="DB51" s="7" t="s">
        <v>110</v>
      </c>
      <c r="DC51" s="8">
        <v>20</v>
      </c>
      <c r="DD51" s="7" t="s">
        <v>109</v>
      </c>
      <c r="DE51" s="7">
        <v>15</v>
      </c>
      <c r="DF51" s="7" t="s">
        <v>110</v>
      </c>
      <c r="DG51" s="8">
        <v>24</v>
      </c>
      <c r="DH51" s="7" t="s">
        <v>109</v>
      </c>
      <c r="DI51" s="7">
        <v>16</v>
      </c>
      <c r="DJ51" s="7" t="s">
        <v>110</v>
      </c>
      <c r="DK51" s="8">
        <v>19</v>
      </c>
      <c r="DL51" s="7" t="s">
        <v>109</v>
      </c>
      <c r="DM51" s="7">
        <v>17</v>
      </c>
      <c r="DN51" s="7" t="s">
        <v>110</v>
      </c>
      <c r="DO51" s="8">
        <v>23</v>
      </c>
      <c r="DP51" s="7" t="s">
        <v>109</v>
      </c>
      <c r="DQ51" s="7">
        <v>15</v>
      </c>
      <c r="DR51" s="7" t="s">
        <v>110</v>
      </c>
      <c r="DS51" s="8">
        <v>29</v>
      </c>
      <c r="DT51" s="7" t="s">
        <v>109</v>
      </c>
      <c r="DU51" s="7">
        <v>19</v>
      </c>
      <c r="DV51" s="7" t="s">
        <v>110</v>
      </c>
      <c r="DW51" s="8">
        <v>13</v>
      </c>
      <c r="DX51" s="7" t="s">
        <v>109</v>
      </c>
      <c r="DY51" s="7">
        <v>6</v>
      </c>
      <c r="DZ51" s="7" t="s">
        <v>110</v>
      </c>
      <c r="EA51" s="8">
        <v>17</v>
      </c>
      <c r="EB51" s="7" t="s">
        <v>109</v>
      </c>
      <c r="EC51" s="7">
        <v>9</v>
      </c>
      <c r="ED51" s="7" t="s">
        <v>110</v>
      </c>
      <c r="EE51" s="8">
        <v>18</v>
      </c>
      <c r="EF51" s="7" t="s">
        <v>109</v>
      </c>
      <c r="EG51" s="7">
        <v>9</v>
      </c>
      <c r="EH51" s="7" t="s">
        <v>110</v>
      </c>
      <c r="EI51" s="8">
        <v>15</v>
      </c>
      <c r="EJ51" s="7" t="s">
        <v>109</v>
      </c>
      <c r="EK51" s="7">
        <v>7</v>
      </c>
      <c r="EL51" s="7" t="s">
        <v>110</v>
      </c>
      <c r="EM51" s="8">
        <v>14</v>
      </c>
      <c r="EN51" s="7" t="s">
        <v>109</v>
      </c>
      <c r="EO51" s="7">
        <v>11</v>
      </c>
      <c r="EP51" s="7" t="s">
        <v>110</v>
      </c>
      <c r="EQ51" s="8">
        <v>15</v>
      </c>
      <c r="ER51" s="7" t="s">
        <v>109</v>
      </c>
      <c r="ES51" s="7">
        <v>13</v>
      </c>
      <c r="ET51" s="7" t="s">
        <v>110</v>
      </c>
      <c r="EU51" s="8">
        <v>8</v>
      </c>
      <c r="EV51" s="7" t="s">
        <v>109</v>
      </c>
      <c r="EW51" s="7">
        <v>6</v>
      </c>
      <c r="EX51" s="7" t="s">
        <v>110</v>
      </c>
      <c r="EY51" s="8">
        <v>11</v>
      </c>
      <c r="EZ51" s="7" t="s">
        <v>109</v>
      </c>
      <c r="FA51" s="7">
        <v>9</v>
      </c>
      <c r="FB51" s="7" t="s">
        <v>110</v>
      </c>
      <c r="FC51" s="8">
        <v>11</v>
      </c>
      <c r="FD51" s="7" t="s">
        <v>109</v>
      </c>
      <c r="FE51" s="7">
        <v>9</v>
      </c>
      <c r="FF51" s="7" t="s">
        <v>110</v>
      </c>
      <c r="FG51" s="8">
        <v>5</v>
      </c>
      <c r="FH51" s="7" t="s">
        <v>109</v>
      </c>
      <c r="FI51" s="7">
        <v>4</v>
      </c>
      <c r="FJ51" s="7" t="s">
        <v>110</v>
      </c>
      <c r="FK51" s="8">
        <v>8</v>
      </c>
      <c r="FL51" s="7" t="s">
        <v>109</v>
      </c>
      <c r="FM51" s="7">
        <v>8</v>
      </c>
      <c r="FN51" s="7" t="s">
        <v>110</v>
      </c>
      <c r="FO51" s="8">
        <v>11</v>
      </c>
      <c r="FP51" s="7" t="s">
        <v>109</v>
      </c>
      <c r="FQ51" s="7">
        <v>10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2</v>
      </c>
      <c r="FX51" s="7" t="s">
        <v>109</v>
      </c>
      <c r="FY51" s="7">
        <v>2</v>
      </c>
      <c r="FZ51" s="7" t="s">
        <v>110</v>
      </c>
      <c r="GA51" s="8">
        <v>8</v>
      </c>
      <c r="GB51" s="7" t="s">
        <v>109</v>
      </c>
      <c r="GC51" s="7">
        <v>8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2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13</v>
      </c>
      <c r="GZ51" s="7" t="s">
        <v>109</v>
      </c>
      <c r="HA51" s="7">
        <v>13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6</v>
      </c>
      <c r="HH51" s="7" t="s">
        <v>109</v>
      </c>
      <c r="HI51" s="7">
        <v>6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4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5</v>
      </c>
      <c r="HX51" s="7" t="s">
        <v>109</v>
      </c>
      <c r="HY51" s="7">
        <v>5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5</v>
      </c>
      <c r="IN51" s="7" t="s">
        <v>109</v>
      </c>
      <c r="IO51" s="7">
        <v>4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5</v>
      </c>
      <c r="IZ51" s="7" t="s">
        <v>109</v>
      </c>
      <c r="JA51" s="7">
        <v>5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4</v>
      </c>
      <c r="JH51" s="7" t="s">
        <v>109</v>
      </c>
      <c r="JI51" s="7">
        <v>4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9</v>
      </c>
      <c r="OR51" s="7" t="s">
        <v>109</v>
      </c>
      <c r="OS51" s="7">
        <v>9</v>
      </c>
      <c r="OT51" s="7" t="s">
        <v>110</v>
      </c>
      <c r="OU51" s="8">
        <v>9</v>
      </c>
      <c r="OV51" s="7" t="s">
        <v>109</v>
      </c>
      <c r="OW51" s="7">
        <v>9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11</v>
      </c>
      <c r="PH51" s="7" t="s">
        <v>109</v>
      </c>
      <c r="PI51" s="7">
        <v>10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5</v>
      </c>
      <c r="QB51" s="7" t="s">
        <v>109</v>
      </c>
      <c r="QC51" s="7">
        <v>4</v>
      </c>
      <c r="QD51" s="7" t="s">
        <v>110</v>
      </c>
      <c r="QE51" s="8">
        <v>2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3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10</v>
      </c>
      <c r="RN51" s="7" t="s">
        <v>110</v>
      </c>
      <c r="RO51" s="8">
        <v>27</v>
      </c>
      <c r="RP51" s="7" t="s">
        <v>109</v>
      </c>
      <c r="RQ51" s="7">
        <v>24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23</v>
      </c>
      <c r="RX51" s="7" t="s">
        <v>109</v>
      </c>
      <c r="RY51" s="7">
        <v>15</v>
      </c>
      <c r="RZ51" s="7" t="s">
        <v>110</v>
      </c>
      <c r="SA51" s="8">
        <v>27</v>
      </c>
      <c r="SB51" s="7" t="s">
        <v>109</v>
      </c>
      <c r="SC51" s="7">
        <v>21</v>
      </c>
      <c r="SD51" s="7" t="s">
        <v>110</v>
      </c>
      <c r="SE51" s="8">
        <v>25</v>
      </c>
      <c r="SF51" s="7" t="s">
        <v>109</v>
      </c>
      <c r="SG51" s="7">
        <v>18</v>
      </c>
      <c r="SH51" s="7" t="s">
        <v>110</v>
      </c>
      <c r="SI51" s="8">
        <v>38</v>
      </c>
      <c r="SJ51" s="7" t="s">
        <v>109</v>
      </c>
      <c r="SK51" s="7">
        <v>34</v>
      </c>
      <c r="SL51" s="7" t="s">
        <v>110</v>
      </c>
      <c r="SM51" s="8">
        <v>36</v>
      </c>
      <c r="SN51" s="7" t="s">
        <v>109</v>
      </c>
      <c r="SO51" s="7">
        <v>29</v>
      </c>
      <c r="SP51" s="7" t="s">
        <v>110</v>
      </c>
      <c r="SQ51" s="8">
        <v>24</v>
      </c>
      <c r="SR51" s="7" t="s">
        <v>109</v>
      </c>
      <c r="SS51" s="7">
        <v>16</v>
      </c>
      <c r="ST51" s="7" t="s">
        <v>110</v>
      </c>
      <c r="SU51" s="8">
        <v>31</v>
      </c>
      <c r="SV51" s="7" t="s">
        <v>109</v>
      </c>
      <c r="SW51" s="7">
        <v>27</v>
      </c>
      <c r="SX51" s="7" t="s">
        <v>110</v>
      </c>
      <c r="SY51" s="8">
        <v>25</v>
      </c>
      <c r="SZ51" s="7" t="s">
        <v>109</v>
      </c>
      <c r="TA51" s="7">
        <v>22</v>
      </c>
      <c r="TB51" s="7" t="s">
        <v>110</v>
      </c>
      <c r="TC51" s="8">
        <v>24</v>
      </c>
      <c r="TD51" s="7" t="s">
        <v>109</v>
      </c>
      <c r="TE51" s="7">
        <v>17</v>
      </c>
      <c r="TF51" s="7" t="s">
        <v>110</v>
      </c>
      <c r="TG51" s="8">
        <v>22</v>
      </c>
      <c r="TH51" s="7" t="s">
        <v>109</v>
      </c>
      <c r="TI51" s="7">
        <v>16</v>
      </c>
      <c r="TJ51" s="7" t="s">
        <v>110</v>
      </c>
      <c r="TK51" s="8">
        <v>22</v>
      </c>
      <c r="TL51" s="7" t="s">
        <v>109</v>
      </c>
      <c r="TM51" s="7">
        <v>16</v>
      </c>
      <c r="TN51" s="7" t="s">
        <v>110</v>
      </c>
      <c r="TO51" s="8">
        <v>17</v>
      </c>
      <c r="TP51" s="7" t="s">
        <v>109</v>
      </c>
      <c r="TQ51" s="7">
        <v>16</v>
      </c>
      <c r="TR51" s="7" t="s">
        <v>110</v>
      </c>
      <c r="TS51" s="8">
        <v>11</v>
      </c>
      <c r="TT51" s="7" t="s">
        <v>109</v>
      </c>
      <c r="TU51" s="7">
        <v>6</v>
      </c>
      <c r="TV51" s="7" t="s">
        <v>110</v>
      </c>
      <c r="TW51" s="8">
        <v>17</v>
      </c>
      <c r="TX51" s="7" t="s">
        <v>109</v>
      </c>
      <c r="TY51" s="7">
        <v>13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18</v>
      </c>
      <c r="UF51" s="7" t="s">
        <v>109</v>
      </c>
      <c r="UG51" s="7">
        <v>15</v>
      </c>
      <c r="UH51" s="7" t="s">
        <v>110</v>
      </c>
      <c r="UI51" s="8">
        <v>10</v>
      </c>
      <c r="UJ51" s="7" t="s">
        <v>109</v>
      </c>
      <c r="UK51" s="7">
        <v>7</v>
      </c>
      <c r="UL51" s="7" t="s">
        <v>110</v>
      </c>
      <c r="UM51" s="8">
        <v>7</v>
      </c>
      <c r="UN51" s="7" t="s">
        <v>109</v>
      </c>
      <c r="UO51" s="7">
        <v>7</v>
      </c>
      <c r="UP51" s="7" t="s">
        <v>110</v>
      </c>
      <c r="UQ51" s="8">
        <v>11</v>
      </c>
      <c r="UR51" s="7" t="s">
        <v>109</v>
      </c>
      <c r="US51" s="7">
        <v>10</v>
      </c>
      <c r="UT51" s="7" t="s">
        <v>110</v>
      </c>
      <c r="UU51" s="8">
        <v>15</v>
      </c>
      <c r="UV51" s="7" t="s">
        <v>109</v>
      </c>
      <c r="UW51" s="7">
        <v>11</v>
      </c>
      <c r="UX51" s="7" t="s">
        <v>110</v>
      </c>
      <c r="UY51" s="8">
        <v>16</v>
      </c>
      <c r="UZ51" s="7" t="s">
        <v>109</v>
      </c>
      <c r="VA51" s="7">
        <v>12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10</v>
      </c>
      <c r="VH51" s="7" t="s">
        <v>109</v>
      </c>
      <c r="VI51" s="7">
        <v>8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9</v>
      </c>
      <c r="VT51" s="7" t="s">
        <v>109</v>
      </c>
      <c r="VU51" s="7">
        <v>8</v>
      </c>
      <c r="VV51" s="7" t="s">
        <v>110</v>
      </c>
      <c r="VW51" s="8">
        <v>9</v>
      </c>
      <c r="VX51" s="7" t="s">
        <v>109</v>
      </c>
      <c r="VY51" s="7">
        <v>7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13</v>
      </c>
      <c r="WJ51" s="7" t="s">
        <v>109</v>
      </c>
      <c r="WK51" s="7">
        <v>12</v>
      </c>
      <c r="WL51" s="7" t="s">
        <v>110</v>
      </c>
      <c r="WM51" s="8">
        <v>6</v>
      </c>
      <c r="WN51" s="7" t="s">
        <v>109</v>
      </c>
      <c r="WO51" s="7">
        <v>4</v>
      </c>
      <c r="WP51" s="7" t="s">
        <v>110</v>
      </c>
      <c r="WQ51" s="8">
        <v>9</v>
      </c>
      <c r="WR51" s="7" t="s">
        <v>109</v>
      </c>
      <c r="WS51" s="7">
        <v>8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5</v>
      </c>
      <c r="WZ51" s="7" t="s">
        <v>109</v>
      </c>
      <c r="XA51" s="7">
        <v>4</v>
      </c>
      <c r="XB51" s="7" t="s">
        <v>110</v>
      </c>
      <c r="XC51" s="8">
        <v>8</v>
      </c>
      <c r="XD51" s="7" t="s">
        <v>109</v>
      </c>
      <c r="XE51" s="7">
        <v>8</v>
      </c>
      <c r="XF51" s="7" t="s">
        <v>110</v>
      </c>
      <c r="XG51" s="8">
        <v>6</v>
      </c>
      <c r="XH51" s="7" t="s">
        <v>109</v>
      </c>
      <c r="XI51" s="7">
        <v>6</v>
      </c>
      <c r="XJ51" s="7" t="s">
        <v>110</v>
      </c>
      <c r="XK51" s="8">
        <v>5</v>
      </c>
      <c r="XL51" s="7" t="s">
        <v>109</v>
      </c>
      <c r="XM51" s="7">
        <v>5</v>
      </c>
      <c r="XN51" s="7" t="s">
        <v>110</v>
      </c>
      <c r="XO51" s="8">
        <v>4</v>
      </c>
      <c r="XP51" s="7" t="s">
        <v>109</v>
      </c>
      <c r="XQ51" s="7">
        <v>4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6</v>
      </c>
      <c r="XX51" s="7" t="s">
        <v>109</v>
      </c>
      <c r="XY51" s="7">
        <v>6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5</v>
      </c>
      <c r="YF51" s="7" t="s">
        <v>109</v>
      </c>
      <c r="YG51" s="7">
        <v>5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5</v>
      </c>
      <c r="YV51" s="7" t="s">
        <v>109</v>
      </c>
      <c r="YW51" s="7">
        <v>5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2</v>
      </c>
      <c r="ACB51" s="7" t="s">
        <v>109</v>
      </c>
      <c r="ACC51" s="7">
        <v>2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7</v>
      </c>
      <c r="AER51" s="7" t="s">
        <v>109</v>
      </c>
      <c r="AES51" s="7">
        <f t="shared" si="5"/>
        <v>7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-4</v>
      </c>
      <c r="AFP51" s="7" t="s">
        <v>109</v>
      </c>
      <c r="AFQ51" s="7">
        <f t="shared" si="17"/>
        <v>-3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5</v>
      </c>
      <c r="AHB51" s="7" t="s">
        <v>110</v>
      </c>
      <c r="AHC51" s="8">
        <f t="shared" si="36"/>
        <v>-5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4</v>
      </c>
      <c r="AHJ51" s="7" t="s">
        <v>110</v>
      </c>
      <c r="AHK51" s="8">
        <f t="shared" si="40"/>
        <v>4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-1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-5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-12</v>
      </c>
      <c r="AIB51" s="7" t="s">
        <v>109</v>
      </c>
      <c r="AIC51" s="7">
        <f t="shared" si="49"/>
        <v>-7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-7</v>
      </c>
      <c r="AIJ51" s="7" t="s">
        <v>109</v>
      </c>
      <c r="AIK51" s="7">
        <f t="shared" si="53"/>
        <v>-11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-10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-7</v>
      </c>
      <c r="AJF51" s="7" t="s">
        <v>110</v>
      </c>
      <c r="AJG51" s="8">
        <f t="shared" si="64"/>
        <v>7</v>
      </c>
      <c r="AJH51" s="7" t="s">
        <v>109</v>
      </c>
      <c r="AJI51" s="7">
        <f t="shared" si="65"/>
        <v>3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-10</v>
      </c>
      <c r="AKJ51" s="7" t="s">
        <v>109</v>
      </c>
      <c r="AKK51" s="7">
        <f t="shared" si="79"/>
        <v>-7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-4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-9</v>
      </c>
      <c r="AKZ51" s="7" t="s">
        <v>109</v>
      </c>
      <c r="ALA51" s="7">
        <f t="shared" si="87"/>
        <v>-8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-6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-6</v>
      </c>
      <c r="ALL51" s="7" t="s">
        <v>109</v>
      </c>
      <c r="ALM51" s="7">
        <f t="shared" si="93"/>
        <v>-5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7</v>
      </c>
      <c r="AMB51" s="7" t="s">
        <v>109</v>
      </c>
      <c r="AMC51" s="7">
        <f t="shared" si="101"/>
        <v>9</v>
      </c>
      <c r="AMD51" s="7" t="s">
        <v>110</v>
      </c>
      <c r="AME51" s="8">
        <f t="shared" si="102"/>
        <v>-6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-4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-4</v>
      </c>
      <c r="AMV51" s="7" t="s">
        <v>109</v>
      </c>
      <c r="AMW51" s="7">
        <f t="shared" si="111"/>
        <v>-4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-2</v>
      </c>
      <c r="AND51" s="7" t="s">
        <v>109</v>
      </c>
      <c r="ANE51" s="7">
        <f t="shared" si="115"/>
        <v>-2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1</v>
      </c>
      <c r="AQR51" s="7" t="s">
        <v>109</v>
      </c>
      <c r="AQS51" s="7">
        <f t="shared" si="161"/>
        <v>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-2</v>
      </c>
      <c r="ARP51" s="7" t="s">
        <v>109</v>
      </c>
      <c r="ARQ51" s="7">
        <f t="shared" si="173"/>
        <v>-2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8</v>
      </c>
      <c r="D52" s="7" t="s">
        <v>109</v>
      </c>
      <c r="E52" s="7">
        <v>8</v>
      </c>
      <c r="F52" s="7" t="s">
        <v>110</v>
      </c>
      <c r="G52" s="8">
        <v>10</v>
      </c>
      <c r="H52" s="7" t="s">
        <v>109</v>
      </c>
      <c r="I52" s="7">
        <v>10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11</v>
      </c>
      <c r="P52" s="7" t="s">
        <v>109</v>
      </c>
      <c r="Q52" s="7">
        <v>11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12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7</v>
      </c>
      <c r="CH52" s="7" t="s">
        <v>110</v>
      </c>
      <c r="CI52" s="8">
        <v>22</v>
      </c>
      <c r="CJ52" s="7" t="s">
        <v>109</v>
      </c>
      <c r="CK52" s="7">
        <v>14</v>
      </c>
      <c r="CL52" s="7" t="s">
        <v>110</v>
      </c>
      <c r="CM52" s="8">
        <v>15</v>
      </c>
      <c r="CN52" s="7" t="s">
        <v>109</v>
      </c>
      <c r="CO52" s="7">
        <v>11</v>
      </c>
      <c r="CP52" s="7" t="s">
        <v>110</v>
      </c>
      <c r="CQ52" s="8">
        <v>26</v>
      </c>
      <c r="CR52" s="7" t="s">
        <v>109</v>
      </c>
      <c r="CS52" s="7">
        <v>15</v>
      </c>
      <c r="CT52" s="7" t="s">
        <v>110</v>
      </c>
      <c r="CU52" s="8">
        <v>27</v>
      </c>
      <c r="CV52" s="7" t="s">
        <v>109</v>
      </c>
      <c r="CW52" s="7">
        <v>21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24</v>
      </c>
      <c r="DD52" s="7" t="s">
        <v>109</v>
      </c>
      <c r="DE52" s="7">
        <v>17</v>
      </c>
      <c r="DF52" s="7" t="s">
        <v>110</v>
      </c>
      <c r="DG52" s="8">
        <v>20</v>
      </c>
      <c r="DH52" s="7" t="s">
        <v>109</v>
      </c>
      <c r="DI52" s="7">
        <v>14</v>
      </c>
      <c r="DJ52" s="7" t="s">
        <v>110</v>
      </c>
      <c r="DK52" s="8">
        <v>32</v>
      </c>
      <c r="DL52" s="7" t="s">
        <v>109</v>
      </c>
      <c r="DM52" s="7">
        <v>23</v>
      </c>
      <c r="DN52" s="7" t="s">
        <v>110</v>
      </c>
      <c r="DO52" s="8">
        <v>20</v>
      </c>
      <c r="DP52" s="7" t="s">
        <v>109</v>
      </c>
      <c r="DQ52" s="7">
        <v>17</v>
      </c>
      <c r="DR52" s="7" t="s">
        <v>110</v>
      </c>
      <c r="DS52" s="8">
        <v>19</v>
      </c>
      <c r="DT52" s="7" t="s">
        <v>109</v>
      </c>
      <c r="DU52" s="7">
        <v>16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17</v>
      </c>
      <c r="EB52" s="7" t="s">
        <v>109</v>
      </c>
      <c r="EC52" s="7">
        <v>10</v>
      </c>
      <c r="ED52" s="7" t="s">
        <v>110</v>
      </c>
      <c r="EE52" s="8">
        <v>17</v>
      </c>
      <c r="EF52" s="7" t="s">
        <v>109</v>
      </c>
      <c r="EG52" s="7">
        <v>15</v>
      </c>
      <c r="EH52" s="7" t="s">
        <v>110</v>
      </c>
      <c r="EI52" s="8">
        <v>13</v>
      </c>
      <c r="EJ52" s="7" t="s">
        <v>109</v>
      </c>
      <c r="EK52" s="7">
        <v>9</v>
      </c>
      <c r="EL52" s="7" t="s">
        <v>110</v>
      </c>
      <c r="EM52" s="8">
        <v>15</v>
      </c>
      <c r="EN52" s="7" t="s">
        <v>109</v>
      </c>
      <c r="EO52" s="7">
        <v>13</v>
      </c>
      <c r="EP52" s="7" t="s">
        <v>110</v>
      </c>
      <c r="EQ52" s="8">
        <v>5</v>
      </c>
      <c r="ER52" s="7" t="s">
        <v>109</v>
      </c>
      <c r="ES52" s="7">
        <v>3</v>
      </c>
      <c r="ET52" s="7" t="s">
        <v>110</v>
      </c>
      <c r="EU52" s="8">
        <v>11</v>
      </c>
      <c r="EV52" s="7" t="s">
        <v>109</v>
      </c>
      <c r="EW52" s="7">
        <v>10</v>
      </c>
      <c r="EX52" s="7" t="s">
        <v>110</v>
      </c>
      <c r="EY52" s="8">
        <v>10</v>
      </c>
      <c r="EZ52" s="7" t="s">
        <v>109</v>
      </c>
      <c r="FA52" s="7">
        <v>9</v>
      </c>
      <c r="FB52" s="7" t="s">
        <v>110</v>
      </c>
      <c r="FC52" s="8">
        <v>7</v>
      </c>
      <c r="FD52" s="7" t="s">
        <v>109</v>
      </c>
      <c r="FE52" s="7">
        <v>7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10</v>
      </c>
      <c r="FL52" s="7" t="s">
        <v>109</v>
      </c>
      <c r="FM52" s="7">
        <v>8</v>
      </c>
      <c r="FN52" s="7" t="s">
        <v>110</v>
      </c>
      <c r="FO52" s="8">
        <v>6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8</v>
      </c>
      <c r="GB52" s="7" t="s">
        <v>109</v>
      </c>
      <c r="GC52" s="7">
        <v>8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13</v>
      </c>
      <c r="GN52" s="7" t="s">
        <v>109</v>
      </c>
      <c r="GO52" s="7">
        <v>11</v>
      </c>
      <c r="GP52" s="7" t="s">
        <v>110</v>
      </c>
      <c r="GQ52" s="8">
        <v>7</v>
      </c>
      <c r="GR52" s="7" t="s">
        <v>109</v>
      </c>
      <c r="GS52" s="7">
        <v>6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4</v>
      </c>
      <c r="IV52" s="7" t="s">
        <v>109</v>
      </c>
      <c r="IW52" s="7">
        <v>4</v>
      </c>
      <c r="IX52" s="7" t="s">
        <v>110</v>
      </c>
      <c r="IY52" s="8">
        <v>3</v>
      </c>
      <c r="IZ52" s="7" t="s">
        <v>109</v>
      </c>
      <c r="JA52" s="7">
        <v>3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3</v>
      </c>
      <c r="KR52" s="7" t="s">
        <v>109</v>
      </c>
      <c r="KS52" s="7">
        <v>3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5</v>
      </c>
      <c r="OZ52" s="7" t="s">
        <v>109</v>
      </c>
      <c r="PA52" s="7">
        <v>5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3</v>
      </c>
      <c r="QJ52" s="7" t="s">
        <v>109</v>
      </c>
      <c r="QK52" s="7">
        <v>3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5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8</v>
      </c>
      <c r="RR52" s="7" t="s">
        <v>110</v>
      </c>
      <c r="RS52" s="8">
        <v>10</v>
      </c>
      <c r="RT52" s="7" t="s">
        <v>109</v>
      </c>
      <c r="RU52" s="7">
        <v>9</v>
      </c>
      <c r="RV52" s="7" t="s">
        <v>110</v>
      </c>
      <c r="RW52" s="8">
        <v>24</v>
      </c>
      <c r="RX52" s="7" t="s">
        <v>109</v>
      </c>
      <c r="RY52" s="7">
        <v>15</v>
      </c>
      <c r="RZ52" s="7" t="s">
        <v>110</v>
      </c>
      <c r="SA52" s="8">
        <v>26</v>
      </c>
      <c r="SB52" s="7" t="s">
        <v>109</v>
      </c>
      <c r="SC52" s="7">
        <v>17</v>
      </c>
      <c r="SD52" s="7" t="s">
        <v>110</v>
      </c>
      <c r="SE52" s="8">
        <v>22</v>
      </c>
      <c r="SF52" s="7" t="s">
        <v>109</v>
      </c>
      <c r="SG52" s="7">
        <v>13</v>
      </c>
      <c r="SH52" s="7" t="s">
        <v>110</v>
      </c>
      <c r="SI52" s="8">
        <v>29</v>
      </c>
      <c r="SJ52" s="7" t="s">
        <v>109</v>
      </c>
      <c r="SK52" s="7">
        <v>17</v>
      </c>
      <c r="SL52" s="7" t="s">
        <v>110</v>
      </c>
      <c r="SM52" s="8">
        <v>33</v>
      </c>
      <c r="SN52" s="7" t="s">
        <v>109</v>
      </c>
      <c r="SO52" s="7">
        <v>24</v>
      </c>
      <c r="SP52" s="7" t="s">
        <v>110</v>
      </c>
      <c r="SQ52" s="8">
        <v>22</v>
      </c>
      <c r="SR52" s="7" t="s">
        <v>109</v>
      </c>
      <c r="SS52" s="7">
        <v>15</v>
      </c>
      <c r="ST52" s="7" t="s">
        <v>110</v>
      </c>
      <c r="SU52" s="8">
        <v>37</v>
      </c>
      <c r="SV52" s="7" t="s">
        <v>109</v>
      </c>
      <c r="SW52" s="7">
        <v>25</v>
      </c>
      <c r="SX52" s="7" t="s">
        <v>110</v>
      </c>
      <c r="SY52" s="8">
        <v>20</v>
      </c>
      <c r="SZ52" s="7" t="s">
        <v>109</v>
      </c>
      <c r="TA52" s="7">
        <v>12</v>
      </c>
      <c r="TB52" s="7" t="s">
        <v>110</v>
      </c>
      <c r="TC52" s="8">
        <v>23</v>
      </c>
      <c r="TD52" s="7" t="s">
        <v>109</v>
      </c>
      <c r="TE52" s="7">
        <v>15</v>
      </c>
      <c r="TF52" s="7" t="s">
        <v>110</v>
      </c>
      <c r="TG52" s="8">
        <v>24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12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10</v>
      </c>
      <c r="TV52" s="7" t="s">
        <v>110</v>
      </c>
      <c r="TW52" s="8">
        <v>13</v>
      </c>
      <c r="TX52" s="7" t="s">
        <v>109</v>
      </c>
      <c r="TY52" s="7">
        <v>10</v>
      </c>
      <c r="TZ52" s="7" t="s">
        <v>110</v>
      </c>
      <c r="UA52" s="8">
        <v>11</v>
      </c>
      <c r="UB52" s="7" t="s">
        <v>109</v>
      </c>
      <c r="UC52" s="7">
        <v>9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6</v>
      </c>
      <c r="UJ52" s="7" t="s">
        <v>109</v>
      </c>
      <c r="UK52" s="7">
        <v>5</v>
      </c>
      <c r="UL52" s="7" t="s">
        <v>110</v>
      </c>
      <c r="UM52" s="8">
        <v>10</v>
      </c>
      <c r="UN52" s="7" t="s">
        <v>109</v>
      </c>
      <c r="UO52" s="7">
        <v>9</v>
      </c>
      <c r="UP52" s="7" t="s">
        <v>110</v>
      </c>
      <c r="UQ52" s="8">
        <v>6</v>
      </c>
      <c r="UR52" s="7" t="s">
        <v>109</v>
      </c>
      <c r="US52" s="7">
        <v>5</v>
      </c>
      <c r="UT52" s="7" t="s">
        <v>110</v>
      </c>
      <c r="UU52" s="8">
        <v>15</v>
      </c>
      <c r="UV52" s="7" t="s">
        <v>109</v>
      </c>
      <c r="UW52" s="7">
        <v>12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10</v>
      </c>
      <c r="VD52" s="7" t="s">
        <v>109</v>
      </c>
      <c r="VE52" s="7">
        <v>8</v>
      </c>
      <c r="VF52" s="7" t="s">
        <v>110</v>
      </c>
      <c r="VG52" s="8">
        <v>8</v>
      </c>
      <c r="VH52" s="7" t="s">
        <v>109</v>
      </c>
      <c r="VI52" s="7">
        <v>6</v>
      </c>
      <c r="VJ52" s="7" t="s">
        <v>110</v>
      </c>
      <c r="VK52" s="8">
        <v>6</v>
      </c>
      <c r="VL52" s="7" t="s">
        <v>109</v>
      </c>
      <c r="VM52" s="7">
        <v>5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5</v>
      </c>
      <c r="VT52" s="7" t="s">
        <v>109</v>
      </c>
      <c r="VU52" s="7">
        <v>5</v>
      </c>
      <c r="VV52" s="7" t="s">
        <v>110</v>
      </c>
      <c r="VW52" s="8">
        <v>11</v>
      </c>
      <c r="VX52" s="7" t="s">
        <v>109</v>
      </c>
      <c r="VY52" s="7">
        <v>10</v>
      </c>
      <c r="VZ52" s="7" t="s">
        <v>110</v>
      </c>
      <c r="WA52" s="8">
        <v>4</v>
      </c>
      <c r="WB52" s="7" t="s">
        <v>109</v>
      </c>
      <c r="WC52" s="7">
        <v>4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5</v>
      </c>
      <c r="YF52" s="7" t="s">
        <v>109</v>
      </c>
      <c r="YG52" s="7">
        <v>4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3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4</v>
      </c>
      <c r="ZD52" s="7" t="s">
        <v>109</v>
      </c>
      <c r="ZE52" s="7">
        <v>4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4</v>
      </c>
      <c r="ZP52" s="7" t="s">
        <v>109</v>
      </c>
      <c r="ZQ52" s="7">
        <v>4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4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-3</v>
      </c>
      <c r="AFX52" s="7" t="s">
        <v>109</v>
      </c>
      <c r="AFY52" s="7">
        <f t="shared" si="21"/>
        <v>-3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3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-2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4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4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-17</v>
      </c>
      <c r="AIJ52" s="7" t="s">
        <v>109</v>
      </c>
      <c r="AIK52" s="7">
        <f t="shared" si="53"/>
        <v>-11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11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5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-10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-6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9</v>
      </c>
      <c r="ALP52" s="7" t="s">
        <v>109</v>
      </c>
      <c r="ALQ52" s="7">
        <f t="shared" si="95"/>
        <v>7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-3</v>
      </c>
      <c r="AOJ52" s="7" t="s">
        <v>109</v>
      </c>
      <c r="AOK52" s="7">
        <f t="shared" si="131"/>
        <v>-3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-2</v>
      </c>
      <c r="AOR52" s="7" t="s">
        <v>109</v>
      </c>
      <c r="AOS52" s="7">
        <f t="shared" si="135"/>
        <v>-2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3</v>
      </c>
      <c r="AOZ52" s="7" t="s">
        <v>109</v>
      </c>
      <c r="APA52" s="7">
        <f t="shared" si="139"/>
        <v>3</v>
      </c>
      <c r="APB52" s="7" t="s">
        <v>110</v>
      </c>
      <c r="APC52" s="8">
        <f t="shared" si="140"/>
        <v>-3</v>
      </c>
      <c r="APD52" s="7" t="s">
        <v>109</v>
      </c>
      <c r="APE52" s="7">
        <f t="shared" si="141"/>
        <v>-3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-2</v>
      </c>
      <c r="ARL52" s="7" t="s">
        <v>109</v>
      </c>
      <c r="ARM52" s="7">
        <f t="shared" si="171"/>
        <v>-2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10</v>
      </c>
      <c r="L53" s="7" t="s">
        <v>109</v>
      </c>
      <c r="M53" s="7">
        <v>10</v>
      </c>
      <c r="N53" s="7" t="s">
        <v>110</v>
      </c>
      <c r="O53" s="8">
        <v>7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17</v>
      </c>
      <c r="CB53" s="7" t="s">
        <v>109</v>
      </c>
      <c r="CC53" s="7">
        <v>6</v>
      </c>
      <c r="CD53" s="7" t="s">
        <v>110</v>
      </c>
      <c r="CE53" s="8">
        <v>19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6</v>
      </c>
      <c r="CL53" s="7" t="s">
        <v>110</v>
      </c>
      <c r="CM53" s="8">
        <v>24</v>
      </c>
      <c r="CN53" s="7" t="s">
        <v>109</v>
      </c>
      <c r="CO53" s="7">
        <v>15</v>
      </c>
      <c r="CP53" s="7" t="s">
        <v>110</v>
      </c>
      <c r="CQ53" s="8">
        <v>21</v>
      </c>
      <c r="CR53" s="7" t="s">
        <v>109</v>
      </c>
      <c r="CS53" s="7">
        <v>13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18</v>
      </c>
      <c r="CZ53" s="7" t="s">
        <v>109</v>
      </c>
      <c r="DA53" s="7">
        <v>13</v>
      </c>
      <c r="DB53" s="7" t="s">
        <v>110</v>
      </c>
      <c r="DC53" s="8">
        <v>18</v>
      </c>
      <c r="DD53" s="7" t="s">
        <v>109</v>
      </c>
      <c r="DE53" s="7">
        <v>14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17</v>
      </c>
      <c r="DL53" s="7" t="s">
        <v>109</v>
      </c>
      <c r="DM53" s="7">
        <v>15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12</v>
      </c>
      <c r="DT53" s="7" t="s">
        <v>109</v>
      </c>
      <c r="DU53" s="7">
        <v>5</v>
      </c>
      <c r="DV53" s="7" t="s">
        <v>110</v>
      </c>
      <c r="DW53" s="8">
        <v>12</v>
      </c>
      <c r="DX53" s="7" t="s">
        <v>109</v>
      </c>
      <c r="DY53" s="7">
        <v>9</v>
      </c>
      <c r="DZ53" s="7" t="s">
        <v>110</v>
      </c>
      <c r="EA53" s="8">
        <v>12</v>
      </c>
      <c r="EB53" s="7" t="s">
        <v>109</v>
      </c>
      <c r="EC53" s="7">
        <v>9</v>
      </c>
      <c r="ED53" s="7" t="s">
        <v>110</v>
      </c>
      <c r="EE53" s="8">
        <v>11</v>
      </c>
      <c r="EF53" s="7" t="s">
        <v>109</v>
      </c>
      <c r="EG53" s="7">
        <v>6</v>
      </c>
      <c r="EH53" s="7" t="s">
        <v>110</v>
      </c>
      <c r="EI53" s="8">
        <v>15</v>
      </c>
      <c r="EJ53" s="7" t="s">
        <v>109</v>
      </c>
      <c r="EK53" s="7">
        <v>9</v>
      </c>
      <c r="EL53" s="7" t="s">
        <v>110</v>
      </c>
      <c r="EM53" s="8">
        <v>10</v>
      </c>
      <c r="EN53" s="7" t="s">
        <v>109</v>
      </c>
      <c r="EO53" s="7">
        <v>7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10</v>
      </c>
      <c r="EZ53" s="7" t="s">
        <v>109</v>
      </c>
      <c r="FA53" s="7">
        <v>9</v>
      </c>
      <c r="FB53" s="7" t="s">
        <v>110</v>
      </c>
      <c r="FC53" s="8">
        <v>13</v>
      </c>
      <c r="FD53" s="7" t="s">
        <v>109</v>
      </c>
      <c r="FE53" s="7">
        <v>10</v>
      </c>
      <c r="FF53" s="7" t="s">
        <v>110</v>
      </c>
      <c r="FG53" s="8">
        <v>10</v>
      </c>
      <c r="FH53" s="7" t="s">
        <v>109</v>
      </c>
      <c r="FI53" s="7">
        <v>9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6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7</v>
      </c>
      <c r="GF53" s="7" t="s">
        <v>109</v>
      </c>
      <c r="GG53" s="7">
        <v>7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6</v>
      </c>
      <c r="GN53" s="7" t="s">
        <v>109</v>
      </c>
      <c r="GO53" s="7">
        <v>5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7</v>
      </c>
      <c r="GV53" s="7" t="s">
        <v>109</v>
      </c>
      <c r="GW53" s="7">
        <v>7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6</v>
      </c>
      <c r="HD53" s="7" t="s">
        <v>109</v>
      </c>
      <c r="HE53" s="7">
        <v>5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6</v>
      </c>
      <c r="HT53" s="7" t="s">
        <v>109</v>
      </c>
      <c r="HU53" s="7">
        <v>6</v>
      </c>
      <c r="HV53" s="7" t="s">
        <v>110</v>
      </c>
      <c r="HW53" s="8">
        <v>9</v>
      </c>
      <c r="HX53" s="7" t="s">
        <v>109</v>
      </c>
      <c r="HY53" s="7">
        <v>7</v>
      </c>
      <c r="HZ53" s="7" t="s">
        <v>110</v>
      </c>
      <c r="IA53" s="8">
        <v>5</v>
      </c>
      <c r="IB53" s="7" t="s">
        <v>109</v>
      </c>
      <c r="IC53" s="7">
        <v>5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6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5</v>
      </c>
      <c r="JH53" s="7" t="s">
        <v>109</v>
      </c>
      <c r="JI53" s="7">
        <v>5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2</v>
      </c>
      <c r="MN53" s="7" t="s">
        <v>109</v>
      </c>
      <c r="MO53" s="7">
        <v>2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7</v>
      </c>
      <c r="OV53" s="7" t="s">
        <v>109</v>
      </c>
      <c r="OW53" s="7">
        <v>7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7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4</v>
      </c>
      <c r="RD53" s="7" t="s">
        <v>109</v>
      </c>
      <c r="RE53" s="7">
        <v>4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3</v>
      </c>
      <c r="RN53" s="7" t="s">
        <v>110</v>
      </c>
      <c r="RO53" s="8">
        <v>11</v>
      </c>
      <c r="RP53" s="7" t="s">
        <v>109</v>
      </c>
      <c r="RQ53" s="7">
        <v>11</v>
      </c>
      <c r="RR53" s="7" t="s">
        <v>110</v>
      </c>
      <c r="RS53" s="8">
        <v>26</v>
      </c>
      <c r="RT53" s="7" t="s">
        <v>109</v>
      </c>
      <c r="RU53" s="7">
        <v>23</v>
      </c>
      <c r="RV53" s="7" t="s">
        <v>110</v>
      </c>
      <c r="RW53" s="8">
        <v>21</v>
      </c>
      <c r="RX53" s="7" t="s">
        <v>109</v>
      </c>
      <c r="RY53" s="7">
        <v>18</v>
      </c>
      <c r="RZ53" s="7" t="s">
        <v>110</v>
      </c>
      <c r="SA53" s="8">
        <v>28</v>
      </c>
      <c r="SB53" s="7" t="s">
        <v>109</v>
      </c>
      <c r="SC53" s="7">
        <v>24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34</v>
      </c>
      <c r="SJ53" s="7" t="s">
        <v>109</v>
      </c>
      <c r="SK53" s="7">
        <v>22</v>
      </c>
      <c r="SL53" s="7" t="s">
        <v>110</v>
      </c>
      <c r="SM53" s="8">
        <v>26</v>
      </c>
      <c r="SN53" s="7" t="s">
        <v>109</v>
      </c>
      <c r="SO53" s="7">
        <v>20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24</v>
      </c>
      <c r="SV53" s="7" t="s">
        <v>109</v>
      </c>
      <c r="SW53" s="7">
        <v>19</v>
      </c>
      <c r="SX53" s="7" t="s">
        <v>110</v>
      </c>
      <c r="SY53" s="8">
        <v>18</v>
      </c>
      <c r="SZ53" s="7" t="s">
        <v>109</v>
      </c>
      <c r="TA53" s="7">
        <v>15</v>
      </c>
      <c r="TB53" s="7" t="s">
        <v>110</v>
      </c>
      <c r="TC53" s="8">
        <v>15</v>
      </c>
      <c r="TD53" s="7" t="s">
        <v>109</v>
      </c>
      <c r="TE53" s="7">
        <v>8</v>
      </c>
      <c r="TF53" s="7" t="s">
        <v>110</v>
      </c>
      <c r="TG53" s="8">
        <v>18</v>
      </c>
      <c r="TH53" s="7" t="s">
        <v>109</v>
      </c>
      <c r="TI53" s="7">
        <v>16</v>
      </c>
      <c r="TJ53" s="7" t="s">
        <v>110</v>
      </c>
      <c r="TK53" s="8">
        <v>18</v>
      </c>
      <c r="TL53" s="7" t="s">
        <v>109</v>
      </c>
      <c r="TM53" s="7">
        <v>11</v>
      </c>
      <c r="TN53" s="7" t="s">
        <v>110</v>
      </c>
      <c r="TO53" s="8">
        <v>13</v>
      </c>
      <c r="TP53" s="7" t="s">
        <v>109</v>
      </c>
      <c r="TQ53" s="7">
        <v>10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5</v>
      </c>
      <c r="TZ53" s="7" t="s">
        <v>110</v>
      </c>
      <c r="UA53" s="8">
        <v>14</v>
      </c>
      <c r="UB53" s="7" t="s">
        <v>109</v>
      </c>
      <c r="UC53" s="7">
        <v>10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9</v>
      </c>
      <c r="UJ53" s="7" t="s">
        <v>109</v>
      </c>
      <c r="UK53" s="7">
        <v>5</v>
      </c>
      <c r="UL53" s="7" t="s">
        <v>110</v>
      </c>
      <c r="UM53" s="8">
        <v>14</v>
      </c>
      <c r="UN53" s="7" t="s">
        <v>109</v>
      </c>
      <c r="UO53" s="7">
        <v>10</v>
      </c>
      <c r="UP53" s="7" t="s">
        <v>110</v>
      </c>
      <c r="UQ53" s="8">
        <v>13</v>
      </c>
      <c r="UR53" s="7" t="s">
        <v>109</v>
      </c>
      <c r="US53" s="7">
        <v>9</v>
      </c>
      <c r="UT53" s="7" t="s">
        <v>110</v>
      </c>
      <c r="UU53" s="8">
        <v>8</v>
      </c>
      <c r="UV53" s="7" t="s">
        <v>109</v>
      </c>
      <c r="UW53" s="7">
        <v>6</v>
      </c>
      <c r="UX53" s="7" t="s">
        <v>110</v>
      </c>
      <c r="UY53" s="8">
        <v>5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3</v>
      </c>
      <c r="VF53" s="7" t="s">
        <v>110</v>
      </c>
      <c r="VG53" s="8">
        <v>8</v>
      </c>
      <c r="VH53" s="7" t="s">
        <v>109</v>
      </c>
      <c r="VI53" s="7">
        <v>5</v>
      </c>
      <c r="VJ53" s="7" t="s">
        <v>110</v>
      </c>
      <c r="VK53" s="8">
        <v>7</v>
      </c>
      <c r="VL53" s="7" t="s">
        <v>109</v>
      </c>
      <c r="VM53" s="7">
        <v>5</v>
      </c>
      <c r="VN53" s="7" t="s">
        <v>110</v>
      </c>
      <c r="VO53" s="8">
        <v>9</v>
      </c>
      <c r="VP53" s="7" t="s">
        <v>109</v>
      </c>
      <c r="VQ53" s="7">
        <v>6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9</v>
      </c>
      <c r="VX53" s="7" t="s">
        <v>109</v>
      </c>
      <c r="VY53" s="7">
        <v>4</v>
      </c>
      <c r="VZ53" s="7" t="s">
        <v>110</v>
      </c>
      <c r="WA53" s="8">
        <v>8</v>
      </c>
      <c r="WB53" s="7" t="s">
        <v>109</v>
      </c>
      <c r="WC53" s="7">
        <v>6</v>
      </c>
      <c r="WD53" s="7" t="s">
        <v>110</v>
      </c>
      <c r="WE53" s="8">
        <v>9</v>
      </c>
      <c r="WF53" s="7" t="s">
        <v>109</v>
      </c>
      <c r="WG53" s="7">
        <v>7</v>
      </c>
      <c r="WH53" s="7" t="s">
        <v>110</v>
      </c>
      <c r="WI53" s="8">
        <v>4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2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7</v>
      </c>
      <c r="WV53" s="7" t="s">
        <v>109</v>
      </c>
      <c r="WW53" s="7">
        <v>7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4</v>
      </c>
      <c r="XD53" s="7" t="s">
        <v>109</v>
      </c>
      <c r="XE53" s="7">
        <v>4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5</v>
      </c>
      <c r="XT53" s="7" t="s">
        <v>109</v>
      </c>
      <c r="XU53" s="7">
        <v>5</v>
      </c>
      <c r="XV53" s="7" t="s">
        <v>110</v>
      </c>
      <c r="XW53" s="8">
        <v>4</v>
      </c>
      <c r="XX53" s="7" t="s">
        <v>109</v>
      </c>
      <c r="XY53" s="7">
        <v>4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2</v>
      </c>
      <c r="YF53" s="7" t="s">
        <v>109</v>
      </c>
      <c r="YG53" s="7">
        <v>2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-3</v>
      </c>
      <c r="AEF53" s="7" t="s">
        <v>109</v>
      </c>
      <c r="AEG53" s="7">
        <f t="shared" si="201"/>
        <v>-3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8</v>
      </c>
      <c r="AEN53" s="7" t="s">
        <v>109</v>
      </c>
      <c r="AEO53" s="7">
        <f t="shared" si="3"/>
        <v>8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3</v>
      </c>
      <c r="AFL53" s="7" t="s">
        <v>109</v>
      </c>
      <c r="AFM53" s="7">
        <f t="shared" si="15"/>
        <v>3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-2</v>
      </c>
      <c r="AFT53" s="7" t="s">
        <v>109</v>
      </c>
      <c r="AFU53" s="7">
        <f t="shared" si="19"/>
        <v>-2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-3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6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-7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-4</v>
      </c>
      <c r="AHP53" s="7" t="s">
        <v>109</v>
      </c>
      <c r="AHQ53" s="7">
        <f t="shared" si="43"/>
        <v>-9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-16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-5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-11</v>
      </c>
      <c r="AIX53" s="7" t="s">
        <v>110</v>
      </c>
      <c r="AIY53" s="8">
        <f t="shared" si="60"/>
        <v>-6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7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-3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-7</v>
      </c>
      <c r="ALD53" s="7" t="s">
        <v>109</v>
      </c>
      <c r="ALE53" s="7">
        <f t="shared" si="89"/>
        <v>-4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3</v>
      </c>
      <c r="ALX53" s="7" t="s">
        <v>109</v>
      </c>
      <c r="ALY53" s="7">
        <f t="shared" si="99"/>
        <v>3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-3</v>
      </c>
      <c r="AMJ53" s="7" t="s">
        <v>109</v>
      </c>
      <c r="AMK53" s="7">
        <f t="shared" si="105"/>
        <v>-3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7</v>
      </c>
      <c r="AMZ53" s="7" t="s">
        <v>109</v>
      </c>
      <c r="ANA53" s="7">
        <f t="shared" si="113"/>
        <v>5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-4</v>
      </c>
      <c r="ANH53" s="7" t="s">
        <v>109</v>
      </c>
      <c r="ANI53" s="7">
        <f t="shared" si="117"/>
        <v>-4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6</v>
      </c>
      <c r="ANP53" s="7" t="s">
        <v>109</v>
      </c>
      <c r="ANQ53" s="7">
        <f t="shared" si="121"/>
        <v>5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4</v>
      </c>
      <c r="ANX53" s="7" t="s">
        <v>109</v>
      </c>
      <c r="ANY53" s="7">
        <f t="shared" si="125"/>
        <v>4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5</v>
      </c>
      <c r="AOJ53" s="7" t="s">
        <v>109</v>
      </c>
      <c r="AOK53" s="7">
        <f t="shared" si="131"/>
        <v>5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-2</v>
      </c>
      <c r="AQF53" s="7" t="s">
        <v>109</v>
      </c>
      <c r="AQG53" s="7">
        <f t="shared" si="155"/>
        <v>-2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-1</v>
      </c>
      <c r="ASB53" s="7" t="s">
        <v>109</v>
      </c>
      <c r="ASC53" s="7">
        <f t="shared" si="179"/>
        <v>-1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8</v>
      </c>
      <c r="D54" s="7" t="s">
        <v>109</v>
      </c>
      <c r="E54" s="7">
        <v>8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7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5</v>
      </c>
      <c r="AB54" s="7" t="s">
        <v>109</v>
      </c>
      <c r="AC54" s="7">
        <v>4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5</v>
      </c>
      <c r="BX54" s="7" t="s">
        <v>109</v>
      </c>
      <c r="BY54" s="7">
        <v>2</v>
      </c>
      <c r="BZ54" s="7" t="s">
        <v>110</v>
      </c>
      <c r="CA54" s="8">
        <v>15</v>
      </c>
      <c r="CB54" s="7" t="s">
        <v>109</v>
      </c>
      <c r="CC54" s="7">
        <v>3</v>
      </c>
      <c r="CD54" s="7" t="s">
        <v>110</v>
      </c>
      <c r="CE54" s="8">
        <v>21</v>
      </c>
      <c r="CF54" s="7" t="s">
        <v>109</v>
      </c>
      <c r="CG54" s="7">
        <v>14</v>
      </c>
      <c r="CH54" s="7" t="s">
        <v>110</v>
      </c>
      <c r="CI54" s="8">
        <v>20</v>
      </c>
      <c r="CJ54" s="7" t="s">
        <v>109</v>
      </c>
      <c r="CK54" s="7">
        <v>15</v>
      </c>
      <c r="CL54" s="7" t="s">
        <v>110</v>
      </c>
      <c r="CM54" s="8">
        <v>26</v>
      </c>
      <c r="CN54" s="7" t="s">
        <v>109</v>
      </c>
      <c r="CO54" s="7">
        <v>16</v>
      </c>
      <c r="CP54" s="7" t="s">
        <v>110</v>
      </c>
      <c r="CQ54" s="8">
        <v>25</v>
      </c>
      <c r="CR54" s="7" t="s">
        <v>109</v>
      </c>
      <c r="CS54" s="7">
        <v>18</v>
      </c>
      <c r="CT54" s="7" t="s">
        <v>110</v>
      </c>
      <c r="CU54" s="8">
        <v>19</v>
      </c>
      <c r="CV54" s="7" t="s">
        <v>109</v>
      </c>
      <c r="CW54" s="7">
        <v>13</v>
      </c>
      <c r="CX54" s="7" t="s">
        <v>110</v>
      </c>
      <c r="CY54" s="8">
        <v>20</v>
      </c>
      <c r="CZ54" s="7" t="s">
        <v>109</v>
      </c>
      <c r="DA54" s="7">
        <v>17</v>
      </c>
      <c r="DB54" s="7" t="s">
        <v>110</v>
      </c>
      <c r="DC54" s="8">
        <v>30</v>
      </c>
      <c r="DD54" s="7" t="s">
        <v>109</v>
      </c>
      <c r="DE54" s="7">
        <v>25</v>
      </c>
      <c r="DF54" s="7" t="s">
        <v>110</v>
      </c>
      <c r="DG54" s="8">
        <v>9</v>
      </c>
      <c r="DH54" s="7" t="s">
        <v>109</v>
      </c>
      <c r="DI54" s="7">
        <v>6</v>
      </c>
      <c r="DJ54" s="7" t="s">
        <v>110</v>
      </c>
      <c r="DK54" s="8">
        <v>19</v>
      </c>
      <c r="DL54" s="7" t="s">
        <v>109</v>
      </c>
      <c r="DM54" s="7">
        <v>12</v>
      </c>
      <c r="DN54" s="7" t="s">
        <v>110</v>
      </c>
      <c r="DO54" s="8">
        <v>11</v>
      </c>
      <c r="DP54" s="7" t="s">
        <v>109</v>
      </c>
      <c r="DQ54" s="7">
        <v>9</v>
      </c>
      <c r="DR54" s="7" t="s">
        <v>110</v>
      </c>
      <c r="DS54" s="8">
        <v>13</v>
      </c>
      <c r="DT54" s="7" t="s">
        <v>109</v>
      </c>
      <c r="DU54" s="7">
        <v>8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14</v>
      </c>
      <c r="EB54" s="7" t="s">
        <v>109</v>
      </c>
      <c r="EC54" s="7">
        <v>9</v>
      </c>
      <c r="ED54" s="7" t="s">
        <v>110</v>
      </c>
      <c r="EE54" s="8">
        <v>5</v>
      </c>
      <c r="EF54" s="7" t="s">
        <v>109</v>
      </c>
      <c r="EG54" s="7">
        <v>3</v>
      </c>
      <c r="EH54" s="7" t="s">
        <v>110</v>
      </c>
      <c r="EI54" s="8">
        <v>15</v>
      </c>
      <c r="EJ54" s="7" t="s">
        <v>109</v>
      </c>
      <c r="EK54" s="7">
        <v>10</v>
      </c>
      <c r="EL54" s="7" t="s">
        <v>110</v>
      </c>
      <c r="EM54" s="8">
        <v>6</v>
      </c>
      <c r="EN54" s="7" t="s">
        <v>109</v>
      </c>
      <c r="EO54" s="7">
        <v>6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16</v>
      </c>
      <c r="EV54" s="7" t="s">
        <v>109</v>
      </c>
      <c r="EW54" s="7">
        <v>14</v>
      </c>
      <c r="EX54" s="7" t="s">
        <v>110</v>
      </c>
      <c r="EY54" s="8">
        <v>16</v>
      </c>
      <c r="EZ54" s="7" t="s">
        <v>109</v>
      </c>
      <c r="FA54" s="7">
        <v>12</v>
      </c>
      <c r="FB54" s="7" t="s">
        <v>110</v>
      </c>
      <c r="FC54" s="8">
        <v>12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11</v>
      </c>
      <c r="FJ54" s="7" t="s">
        <v>110</v>
      </c>
      <c r="FK54" s="8">
        <v>10</v>
      </c>
      <c r="FL54" s="7" t="s">
        <v>109</v>
      </c>
      <c r="FM54" s="7">
        <v>8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6</v>
      </c>
      <c r="FT54" s="7" t="s">
        <v>109</v>
      </c>
      <c r="FU54" s="7">
        <v>4</v>
      </c>
      <c r="FV54" s="7" t="s">
        <v>110</v>
      </c>
      <c r="FW54" s="8">
        <v>8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6</v>
      </c>
      <c r="GV54" s="7" t="s">
        <v>109</v>
      </c>
      <c r="GW54" s="7">
        <v>6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4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6</v>
      </c>
      <c r="IJ54" s="7" t="s">
        <v>109</v>
      </c>
      <c r="IK54" s="7">
        <v>6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3</v>
      </c>
      <c r="JT54" s="7" t="s">
        <v>109</v>
      </c>
      <c r="JU54" s="7">
        <v>3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3</v>
      </c>
      <c r="KR54" s="7" t="s">
        <v>109</v>
      </c>
      <c r="KS54" s="7">
        <v>3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2</v>
      </c>
      <c r="LD54" s="7" t="s">
        <v>109</v>
      </c>
      <c r="LE54" s="7">
        <v>2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4</v>
      </c>
      <c r="PT54" s="7" t="s">
        <v>109</v>
      </c>
      <c r="PU54" s="7">
        <v>4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4</v>
      </c>
      <c r="QB54" s="7" t="s">
        <v>109</v>
      </c>
      <c r="QC54" s="7">
        <v>4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5</v>
      </c>
      <c r="RL54" s="7" t="s">
        <v>109</v>
      </c>
      <c r="RM54" s="7">
        <v>3</v>
      </c>
      <c r="RN54" s="7" t="s">
        <v>110</v>
      </c>
      <c r="RO54" s="8">
        <v>10</v>
      </c>
      <c r="RP54" s="7" t="s">
        <v>109</v>
      </c>
      <c r="RQ54" s="7">
        <v>9</v>
      </c>
      <c r="RR54" s="7" t="s">
        <v>110</v>
      </c>
      <c r="RS54" s="8">
        <v>11</v>
      </c>
      <c r="RT54" s="7" t="s">
        <v>109</v>
      </c>
      <c r="RU54" s="7">
        <v>9</v>
      </c>
      <c r="RV54" s="7" t="s">
        <v>110</v>
      </c>
      <c r="RW54" s="8">
        <v>15</v>
      </c>
      <c r="RX54" s="7" t="s">
        <v>109</v>
      </c>
      <c r="RY54" s="7">
        <v>15</v>
      </c>
      <c r="RZ54" s="7" t="s">
        <v>110</v>
      </c>
      <c r="SA54" s="8">
        <v>28</v>
      </c>
      <c r="SB54" s="7" t="s">
        <v>109</v>
      </c>
      <c r="SC54" s="7">
        <v>19</v>
      </c>
      <c r="SD54" s="7" t="s">
        <v>110</v>
      </c>
      <c r="SE54" s="8">
        <v>32</v>
      </c>
      <c r="SF54" s="7" t="s">
        <v>109</v>
      </c>
      <c r="SG54" s="7">
        <v>25</v>
      </c>
      <c r="SH54" s="7" t="s">
        <v>110</v>
      </c>
      <c r="SI54" s="8">
        <v>26</v>
      </c>
      <c r="SJ54" s="7" t="s">
        <v>109</v>
      </c>
      <c r="SK54" s="7">
        <v>18</v>
      </c>
      <c r="SL54" s="7" t="s">
        <v>110</v>
      </c>
      <c r="SM54" s="8">
        <v>34</v>
      </c>
      <c r="SN54" s="7" t="s">
        <v>109</v>
      </c>
      <c r="SO54" s="7">
        <v>21</v>
      </c>
      <c r="SP54" s="7" t="s">
        <v>110</v>
      </c>
      <c r="SQ54" s="8">
        <v>17</v>
      </c>
      <c r="SR54" s="7" t="s">
        <v>109</v>
      </c>
      <c r="SS54" s="7">
        <v>14</v>
      </c>
      <c r="ST54" s="7" t="s">
        <v>110</v>
      </c>
      <c r="SU54" s="8">
        <v>19</v>
      </c>
      <c r="SV54" s="7" t="s">
        <v>109</v>
      </c>
      <c r="SW54" s="7">
        <v>18</v>
      </c>
      <c r="SX54" s="7" t="s">
        <v>110</v>
      </c>
      <c r="SY54" s="8">
        <v>18</v>
      </c>
      <c r="SZ54" s="7" t="s">
        <v>109</v>
      </c>
      <c r="TA54" s="7">
        <v>13</v>
      </c>
      <c r="TB54" s="7" t="s">
        <v>110</v>
      </c>
      <c r="TC54" s="8">
        <v>14</v>
      </c>
      <c r="TD54" s="7" t="s">
        <v>109</v>
      </c>
      <c r="TE54" s="7">
        <v>11</v>
      </c>
      <c r="TF54" s="7" t="s">
        <v>110</v>
      </c>
      <c r="TG54" s="8">
        <v>15</v>
      </c>
      <c r="TH54" s="7" t="s">
        <v>109</v>
      </c>
      <c r="TI54" s="7">
        <v>11</v>
      </c>
      <c r="TJ54" s="7" t="s">
        <v>110</v>
      </c>
      <c r="TK54" s="8">
        <v>8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13</v>
      </c>
      <c r="TT54" s="7" t="s">
        <v>109</v>
      </c>
      <c r="TU54" s="7">
        <v>10</v>
      </c>
      <c r="TV54" s="7" t="s">
        <v>110</v>
      </c>
      <c r="TW54" s="8">
        <v>12</v>
      </c>
      <c r="TX54" s="7" t="s">
        <v>109</v>
      </c>
      <c r="TY54" s="7">
        <v>7</v>
      </c>
      <c r="TZ54" s="7" t="s">
        <v>110</v>
      </c>
      <c r="UA54" s="8">
        <v>13</v>
      </c>
      <c r="UB54" s="7" t="s">
        <v>109</v>
      </c>
      <c r="UC54" s="7">
        <v>11</v>
      </c>
      <c r="UD54" s="7" t="s">
        <v>110</v>
      </c>
      <c r="UE54" s="8">
        <v>9</v>
      </c>
      <c r="UF54" s="7" t="s">
        <v>109</v>
      </c>
      <c r="UG54" s="7">
        <v>7</v>
      </c>
      <c r="UH54" s="7" t="s">
        <v>110</v>
      </c>
      <c r="UI54" s="8">
        <v>13</v>
      </c>
      <c r="UJ54" s="7" t="s">
        <v>109</v>
      </c>
      <c r="UK54" s="7">
        <v>10</v>
      </c>
      <c r="UL54" s="7" t="s">
        <v>110</v>
      </c>
      <c r="UM54" s="8">
        <v>6</v>
      </c>
      <c r="UN54" s="7" t="s">
        <v>109</v>
      </c>
      <c r="UO54" s="7">
        <v>5</v>
      </c>
      <c r="UP54" s="7" t="s">
        <v>110</v>
      </c>
      <c r="UQ54" s="8">
        <v>13</v>
      </c>
      <c r="UR54" s="7" t="s">
        <v>109</v>
      </c>
      <c r="US54" s="7">
        <v>11</v>
      </c>
      <c r="UT54" s="7" t="s">
        <v>110</v>
      </c>
      <c r="UU54" s="8">
        <v>6</v>
      </c>
      <c r="UV54" s="7" t="s">
        <v>109</v>
      </c>
      <c r="UW54" s="7">
        <v>5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9</v>
      </c>
      <c r="VD54" s="7" t="s">
        <v>109</v>
      </c>
      <c r="VE54" s="7">
        <v>7</v>
      </c>
      <c r="VF54" s="7" t="s">
        <v>110</v>
      </c>
      <c r="VG54" s="8">
        <v>7</v>
      </c>
      <c r="VH54" s="7" t="s">
        <v>109</v>
      </c>
      <c r="VI54" s="7">
        <v>7</v>
      </c>
      <c r="VJ54" s="7" t="s">
        <v>110</v>
      </c>
      <c r="VK54" s="8">
        <v>5</v>
      </c>
      <c r="VL54" s="7" t="s">
        <v>109</v>
      </c>
      <c r="VM54" s="7">
        <v>4</v>
      </c>
      <c r="VN54" s="7" t="s">
        <v>110</v>
      </c>
      <c r="VO54" s="8">
        <v>11</v>
      </c>
      <c r="VP54" s="7" t="s">
        <v>109</v>
      </c>
      <c r="VQ54" s="7">
        <v>11</v>
      </c>
      <c r="VR54" s="7" t="s">
        <v>110</v>
      </c>
      <c r="VS54" s="8">
        <v>8</v>
      </c>
      <c r="VT54" s="7" t="s">
        <v>109</v>
      </c>
      <c r="VU54" s="7">
        <v>8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4</v>
      </c>
      <c r="WN54" s="7" t="s">
        <v>109</v>
      </c>
      <c r="WO54" s="7">
        <v>4</v>
      </c>
      <c r="WP54" s="7" t="s">
        <v>110</v>
      </c>
      <c r="WQ54" s="8">
        <v>6</v>
      </c>
      <c r="WR54" s="7" t="s">
        <v>109</v>
      </c>
      <c r="WS54" s="7">
        <v>6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6</v>
      </c>
      <c r="XD54" s="7" t="s">
        <v>109</v>
      </c>
      <c r="XE54" s="7">
        <v>5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4</v>
      </c>
      <c r="XP54" s="7" t="s">
        <v>109</v>
      </c>
      <c r="XQ54" s="7">
        <v>4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6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2</v>
      </c>
      <c r="ZX54" s="7" t="s">
        <v>109</v>
      </c>
      <c r="ZY54" s="7">
        <v>2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2</v>
      </c>
      <c r="ABX54" s="7" t="s">
        <v>109</v>
      </c>
      <c r="ABY54" s="7">
        <v>2</v>
      </c>
      <c r="ABZ54" s="7" t="s">
        <v>110</v>
      </c>
      <c r="ACA54" s="8">
        <v>4</v>
      </c>
      <c r="ACB54" s="7" t="s">
        <v>109</v>
      </c>
      <c r="ACC54" s="7">
        <v>4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-4</v>
      </c>
      <c r="AEN54" s="7" t="s">
        <v>109</v>
      </c>
      <c r="AEO54" s="7">
        <f t="shared" si="3"/>
        <v>-4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-6</v>
      </c>
      <c r="AHF54" s="7" t="s">
        <v>110</v>
      </c>
      <c r="AHG54" s="8">
        <f t="shared" si="38"/>
        <v>10</v>
      </c>
      <c r="AHH54" s="7" t="s">
        <v>109</v>
      </c>
      <c r="AHI54" s="7">
        <f t="shared" si="39"/>
        <v>5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-7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-14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13</v>
      </c>
      <c r="AIF54" s="7" t="s">
        <v>109</v>
      </c>
      <c r="AIG54" s="7">
        <f t="shared" si="51"/>
        <v>11</v>
      </c>
      <c r="AIH54" s="7" t="s">
        <v>110</v>
      </c>
      <c r="AII54" s="8">
        <f t="shared" si="52"/>
        <v>-10</v>
      </c>
      <c r="AIJ54" s="7" t="s">
        <v>109</v>
      </c>
      <c r="AIK54" s="7">
        <f t="shared" si="53"/>
        <v>-12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4</v>
      </c>
      <c r="AJB54" s="7" t="s">
        <v>110</v>
      </c>
      <c r="AJC54" s="8">
        <f t="shared" si="62"/>
        <v>6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-8</v>
      </c>
      <c r="AJH54" s="7" t="s">
        <v>109</v>
      </c>
      <c r="AJI54" s="7">
        <f t="shared" si="65"/>
        <v>-7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-7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-5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10</v>
      </c>
      <c r="AKB54" s="7" t="s">
        <v>109</v>
      </c>
      <c r="AKC54" s="7">
        <f t="shared" si="75"/>
        <v>7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8</v>
      </c>
      <c r="AKJ54" s="7" t="s">
        <v>109</v>
      </c>
      <c r="AKK54" s="7">
        <f t="shared" si="79"/>
        <v>6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-8</v>
      </c>
      <c r="AKR54" s="7" t="s">
        <v>109</v>
      </c>
      <c r="AKS54" s="7">
        <f t="shared" si="83"/>
        <v>-6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-8</v>
      </c>
      <c r="ALD54" s="7" t="s">
        <v>109</v>
      </c>
      <c r="ALE54" s="7">
        <f t="shared" si="89"/>
        <v>-8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5</v>
      </c>
      <c r="ALX54" s="7" t="s">
        <v>109</v>
      </c>
      <c r="ALY54" s="7">
        <f t="shared" si="99"/>
        <v>5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4</v>
      </c>
      <c r="AMJ54" s="7" t="s">
        <v>109</v>
      </c>
      <c r="AMK54" s="7">
        <f t="shared" si="105"/>
        <v>4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4</v>
      </c>
      <c r="AOB54" s="7" t="s">
        <v>109</v>
      </c>
      <c r="AOC54" s="7">
        <f t="shared" si="127"/>
        <v>4</v>
      </c>
      <c r="AOD54" s="7" t="s">
        <v>110</v>
      </c>
      <c r="AOE54" s="8">
        <f t="shared" si="128"/>
        <v>5</v>
      </c>
      <c r="AOF54" s="7" t="s">
        <v>109</v>
      </c>
      <c r="AOG54" s="7">
        <f t="shared" si="129"/>
        <v>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2</v>
      </c>
      <c r="APT54" s="7" t="s">
        <v>109</v>
      </c>
      <c r="APU54" s="7">
        <f t="shared" si="149"/>
        <v>2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2</v>
      </c>
      <c r="AQR54" s="7" t="s">
        <v>109</v>
      </c>
      <c r="AQS54" s="7">
        <f t="shared" si="161"/>
        <v>2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-2</v>
      </c>
      <c r="ARL54" s="7" t="s">
        <v>109</v>
      </c>
      <c r="ARM54" s="7">
        <f t="shared" si="171"/>
        <v>-2</v>
      </c>
      <c r="ARN54" s="7" t="s">
        <v>110</v>
      </c>
      <c r="ARO54" s="8">
        <f t="shared" si="172"/>
        <v>-4</v>
      </c>
      <c r="ARP54" s="7" t="s">
        <v>109</v>
      </c>
      <c r="ARQ54" s="7">
        <f t="shared" si="173"/>
        <v>-4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8</v>
      </c>
      <c r="D55" s="7" t="s">
        <v>109</v>
      </c>
      <c r="E55" s="7">
        <v>8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5</v>
      </c>
      <c r="AB55" s="7" t="s">
        <v>109</v>
      </c>
      <c r="AC55" s="7">
        <v>4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4</v>
      </c>
      <c r="BL55" s="7" t="s">
        <v>109</v>
      </c>
      <c r="BM55" s="7">
        <v>4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7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5</v>
      </c>
      <c r="CD55" s="7" t="s">
        <v>110</v>
      </c>
      <c r="CE55" s="8">
        <v>14</v>
      </c>
      <c r="CF55" s="7" t="s">
        <v>109</v>
      </c>
      <c r="CG55" s="7">
        <v>5</v>
      </c>
      <c r="CH55" s="7" t="s">
        <v>110</v>
      </c>
      <c r="CI55" s="8">
        <v>11</v>
      </c>
      <c r="CJ55" s="7" t="s">
        <v>109</v>
      </c>
      <c r="CK55" s="7">
        <v>8</v>
      </c>
      <c r="CL55" s="7" t="s">
        <v>110</v>
      </c>
      <c r="CM55" s="8">
        <v>29</v>
      </c>
      <c r="CN55" s="7" t="s">
        <v>109</v>
      </c>
      <c r="CO55" s="7">
        <v>22</v>
      </c>
      <c r="CP55" s="7" t="s">
        <v>110</v>
      </c>
      <c r="CQ55" s="8">
        <v>25</v>
      </c>
      <c r="CR55" s="7" t="s">
        <v>109</v>
      </c>
      <c r="CS55" s="7">
        <v>18</v>
      </c>
      <c r="CT55" s="7" t="s">
        <v>110</v>
      </c>
      <c r="CU55" s="8">
        <v>33</v>
      </c>
      <c r="CV55" s="7" t="s">
        <v>109</v>
      </c>
      <c r="CW55" s="7">
        <v>21</v>
      </c>
      <c r="CX55" s="7" t="s">
        <v>110</v>
      </c>
      <c r="CY55" s="8">
        <v>33</v>
      </c>
      <c r="CZ55" s="7" t="s">
        <v>109</v>
      </c>
      <c r="DA55" s="7">
        <v>23</v>
      </c>
      <c r="DB55" s="7" t="s">
        <v>110</v>
      </c>
      <c r="DC55" s="8">
        <v>22</v>
      </c>
      <c r="DD55" s="7" t="s">
        <v>109</v>
      </c>
      <c r="DE55" s="7">
        <v>15</v>
      </c>
      <c r="DF55" s="7" t="s">
        <v>110</v>
      </c>
      <c r="DG55" s="8">
        <v>15</v>
      </c>
      <c r="DH55" s="7" t="s">
        <v>109</v>
      </c>
      <c r="DI55" s="7">
        <v>12</v>
      </c>
      <c r="DJ55" s="7" t="s">
        <v>110</v>
      </c>
      <c r="DK55" s="8">
        <v>21</v>
      </c>
      <c r="DL55" s="7" t="s">
        <v>109</v>
      </c>
      <c r="DM55" s="7">
        <v>13</v>
      </c>
      <c r="DN55" s="7" t="s">
        <v>110</v>
      </c>
      <c r="DO55" s="8">
        <v>27</v>
      </c>
      <c r="DP55" s="7" t="s">
        <v>109</v>
      </c>
      <c r="DQ55" s="7">
        <v>20</v>
      </c>
      <c r="DR55" s="7" t="s">
        <v>110</v>
      </c>
      <c r="DS55" s="8">
        <v>17</v>
      </c>
      <c r="DT55" s="7" t="s">
        <v>109</v>
      </c>
      <c r="DU55" s="7">
        <v>13</v>
      </c>
      <c r="DV55" s="7" t="s">
        <v>110</v>
      </c>
      <c r="DW55" s="8">
        <v>14</v>
      </c>
      <c r="DX55" s="7" t="s">
        <v>109</v>
      </c>
      <c r="DY55" s="7">
        <v>8</v>
      </c>
      <c r="DZ55" s="7" t="s">
        <v>110</v>
      </c>
      <c r="EA55" s="8">
        <v>12</v>
      </c>
      <c r="EB55" s="7" t="s">
        <v>109</v>
      </c>
      <c r="EC55" s="7">
        <v>7</v>
      </c>
      <c r="ED55" s="7" t="s">
        <v>110</v>
      </c>
      <c r="EE55" s="8">
        <v>14</v>
      </c>
      <c r="EF55" s="7" t="s">
        <v>109</v>
      </c>
      <c r="EG55" s="7">
        <v>10</v>
      </c>
      <c r="EH55" s="7" t="s">
        <v>110</v>
      </c>
      <c r="EI55" s="8">
        <v>16</v>
      </c>
      <c r="EJ55" s="7" t="s">
        <v>109</v>
      </c>
      <c r="EK55" s="7">
        <v>9</v>
      </c>
      <c r="EL55" s="7" t="s">
        <v>110</v>
      </c>
      <c r="EM55" s="8">
        <v>6</v>
      </c>
      <c r="EN55" s="7" t="s">
        <v>109</v>
      </c>
      <c r="EO55" s="7">
        <v>1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7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3</v>
      </c>
      <c r="FB55" s="7" t="s">
        <v>110</v>
      </c>
      <c r="FC55" s="8">
        <v>12</v>
      </c>
      <c r="FD55" s="7" t="s">
        <v>109</v>
      </c>
      <c r="FE55" s="7">
        <v>8</v>
      </c>
      <c r="FF55" s="7" t="s">
        <v>110</v>
      </c>
      <c r="FG55" s="8">
        <v>6</v>
      </c>
      <c r="FH55" s="7" t="s">
        <v>109</v>
      </c>
      <c r="FI55" s="7">
        <v>5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9</v>
      </c>
      <c r="FP55" s="7" t="s">
        <v>109</v>
      </c>
      <c r="FQ55" s="7">
        <v>7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8</v>
      </c>
      <c r="FX55" s="7" t="s">
        <v>109</v>
      </c>
      <c r="FY55" s="7">
        <v>6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6</v>
      </c>
      <c r="GF55" s="7" t="s">
        <v>109</v>
      </c>
      <c r="GG55" s="7">
        <v>6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4</v>
      </c>
      <c r="GN55" s="7" t="s">
        <v>109</v>
      </c>
      <c r="GO55" s="7">
        <v>4</v>
      </c>
      <c r="GP55" s="7" t="s">
        <v>110</v>
      </c>
      <c r="GQ55" s="8">
        <v>6</v>
      </c>
      <c r="GR55" s="7" t="s">
        <v>109</v>
      </c>
      <c r="GS55" s="7">
        <v>6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3</v>
      </c>
      <c r="IB55" s="7" t="s">
        <v>109</v>
      </c>
      <c r="IC55" s="7">
        <v>3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5</v>
      </c>
      <c r="JH55" s="7" t="s">
        <v>109</v>
      </c>
      <c r="JI55" s="7">
        <v>5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2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3</v>
      </c>
      <c r="QJ55" s="7" t="s">
        <v>109</v>
      </c>
      <c r="QK55" s="7">
        <v>2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16</v>
      </c>
      <c r="RL55" s="7" t="s">
        <v>109</v>
      </c>
      <c r="RM55" s="7">
        <v>14</v>
      </c>
      <c r="RN55" s="7" t="s">
        <v>110</v>
      </c>
      <c r="RO55" s="8">
        <v>15</v>
      </c>
      <c r="RP55" s="7" t="s">
        <v>109</v>
      </c>
      <c r="RQ55" s="7">
        <v>14</v>
      </c>
      <c r="RR55" s="7" t="s">
        <v>110</v>
      </c>
      <c r="RS55" s="8">
        <v>25</v>
      </c>
      <c r="RT55" s="7" t="s">
        <v>109</v>
      </c>
      <c r="RU55" s="7">
        <v>21</v>
      </c>
      <c r="RV55" s="7" t="s">
        <v>110</v>
      </c>
      <c r="RW55" s="8">
        <v>24</v>
      </c>
      <c r="RX55" s="7" t="s">
        <v>109</v>
      </c>
      <c r="RY55" s="7">
        <v>18</v>
      </c>
      <c r="RZ55" s="7" t="s">
        <v>110</v>
      </c>
      <c r="SA55" s="8">
        <v>28</v>
      </c>
      <c r="SB55" s="7" t="s">
        <v>109</v>
      </c>
      <c r="SC55" s="7">
        <v>24</v>
      </c>
      <c r="SD55" s="7" t="s">
        <v>110</v>
      </c>
      <c r="SE55" s="8">
        <v>38</v>
      </c>
      <c r="SF55" s="7" t="s">
        <v>109</v>
      </c>
      <c r="SG55" s="7">
        <v>28</v>
      </c>
      <c r="SH55" s="7" t="s">
        <v>110</v>
      </c>
      <c r="SI55" s="8">
        <v>22</v>
      </c>
      <c r="SJ55" s="7" t="s">
        <v>109</v>
      </c>
      <c r="SK55" s="7">
        <v>13</v>
      </c>
      <c r="SL55" s="7" t="s">
        <v>110</v>
      </c>
      <c r="SM55" s="8">
        <v>32</v>
      </c>
      <c r="SN55" s="7" t="s">
        <v>109</v>
      </c>
      <c r="SO55" s="7">
        <v>15</v>
      </c>
      <c r="SP55" s="7" t="s">
        <v>110</v>
      </c>
      <c r="SQ55" s="8">
        <v>33</v>
      </c>
      <c r="SR55" s="7" t="s">
        <v>109</v>
      </c>
      <c r="SS55" s="7">
        <v>24</v>
      </c>
      <c r="ST55" s="7" t="s">
        <v>110</v>
      </c>
      <c r="SU55" s="8">
        <v>18</v>
      </c>
      <c r="SV55" s="7" t="s">
        <v>109</v>
      </c>
      <c r="SW55" s="7">
        <v>11</v>
      </c>
      <c r="SX55" s="7" t="s">
        <v>110</v>
      </c>
      <c r="SY55" s="8">
        <v>18</v>
      </c>
      <c r="SZ55" s="7" t="s">
        <v>109</v>
      </c>
      <c r="TA55" s="7">
        <v>10</v>
      </c>
      <c r="TB55" s="7" t="s">
        <v>110</v>
      </c>
      <c r="TC55" s="8">
        <v>13</v>
      </c>
      <c r="TD55" s="7" t="s">
        <v>109</v>
      </c>
      <c r="TE55" s="7">
        <v>6</v>
      </c>
      <c r="TF55" s="7" t="s">
        <v>110</v>
      </c>
      <c r="TG55" s="8">
        <v>14</v>
      </c>
      <c r="TH55" s="7" t="s">
        <v>109</v>
      </c>
      <c r="TI55" s="7">
        <v>10</v>
      </c>
      <c r="TJ55" s="7" t="s">
        <v>110</v>
      </c>
      <c r="TK55" s="8">
        <v>8</v>
      </c>
      <c r="TL55" s="7" t="s">
        <v>109</v>
      </c>
      <c r="TM55" s="7">
        <v>7</v>
      </c>
      <c r="TN55" s="7" t="s">
        <v>110</v>
      </c>
      <c r="TO55" s="8">
        <v>19</v>
      </c>
      <c r="TP55" s="7" t="s">
        <v>109</v>
      </c>
      <c r="TQ55" s="7">
        <v>9</v>
      </c>
      <c r="TR55" s="7" t="s">
        <v>110</v>
      </c>
      <c r="TS55" s="8">
        <v>13</v>
      </c>
      <c r="TT55" s="7" t="s">
        <v>109</v>
      </c>
      <c r="TU55" s="7">
        <v>12</v>
      </c>
      <c r="TV55" s="7" t="s">
        <v>110</v>
      </c>
      <c r="TW55" s="8">
        <v>10</v>
      </c>
      <c r="TX55" s="7" t="s">
        <v>109</v>
      </c>
      <c r="TY55" s="7">
        <v>9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11</v>
      </c>
      <c r="UF55" s="7" t="s">
        <v>109</v>
      </c>
      <c r="UG55" s="7">
        <v>6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7</v>
      </c>
      <c r="UR55" s="7" t="s">
        <v>109</v>
      </c>
      <c r="US55" s="7">
        <v>7</v>
      </c>
      <c r="UT55" s="7" t="s">
        <v>110</v>
      </c>
      <c r="UU55" s="8">
        <v>10</v>
      </c>
      <c r="UV55" s="7" t="s">
        <v>109</v>
      </c>
      <c r="UW55" s="7">
        <v>7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7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4</v>
      </c>
      <c r="VP55" s="7" t="s">
        <v>109</v>
      </c>
      <c r="VQ55" s="7">
        <v>4</v>
      </c>
      <c r="VR55" s="7" t="s">
        <v>110</v>
      </c>
      <c r="VS55" s="8">
        <v>5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6</v>
      </c>
      <c r="WF55" s="7" t="s">
        <v>109</v>
      </c>
      <c r="WG55" s="7">
        <v>5</v>
      </c>
      <c r="WH55" s="7" t="s">
        <v>110</v>
      </c>
      <c r="WI55" s="8">
        <v>5</v>
      </c>
      <c r="WJ55" s="7" t="s">
        <v>109</v>
      </c>
      <c r="WK55" s="7">
        <v>4</v>
      </c>
      <c r="WL55" s="7" t="s">
        <v>110</v>
      </c>
      <c r="WM55" s="8">
        <v>3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7</v>
      </c>
      <c r="XL55" s="7" t="s">
        <v>109</v>
      </c>
      <c r="XM55" s="7">
        <v>5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5</v>
      </c>
      <c r="YR55" s="7" t="s">
        <v>109</v>
      </c>
      <c r="YS55" s="7">
        <v>5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6</v>
      </c>
      <c r="AEF55" s="7" t="s">
        <v>109</v>
      </c>
      <c r="AEG55" s="7">
        <f t="shared" si="201"/>
        <v>6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4</v>
      </c>
      <c r="AER55" s="7" t="s">
        <v>109</v>
      </c>
      <c r="AES55" s="7">
        <f t="shared" si="5"/>
        <v>5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3</v>
      </c>
      <c r="AEZ55" s="7" t="s">
        <v>109</v>
      </c>
      <c r="AFA55" s="7">
        <f t="shared" si="9"/>
        <v>3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3</v>
      </c>
      <c r="AGF55" s="7" t="s">
        <v>109</v>
      </c>
      <c r="AGG55" s="7">
        <f t="shared" si="25"/>
        <v>3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4</v>
      </c>
      <c r="AGN55" s="7" t="s">
        <v>109</v>
      </c>
      <c r="AGO55" s="7">
        <f t="shared" si="29"/>
        <v>4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-9</v>
      </c>
      <c r="AGZ55" s="7" t="s">
        <v>109</v>
      </c>
      <c r="AHA55" s="7">
        <f t="shared" si="35"/>
        <v>-12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-11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1</v>
      </c>
      <c r="AHP55" s="7" t="s">
        <v>109</v>
      </c>
      <c r="AHQ55" s="7">
        <f t="shared" si="43"/>
        <v>-2</v>
      </c>
      <c r="AHR55" s="7" t="s">
        <v>110</v>
      </c>
      <c r="AHS55" s="8">
        <f t="shared" si="44"/>
        <v>-13</v>
      </c>
      <c r="AHT55" s="7" t="s">
        <v>109</v>
      </c>
      <c r="AHU55" s="7">
        <f t="shared" si="45"/>
        <v>-10</v>
      </c>
      <c r="AHV55" s="7" t="s">
        <v>110</v>
      </c>
      <c r="AHW55" s="8">
        <f t="shared" si="46"/>
        <v>11</v>
      </c>
      <c r="AHX55" s="7" t="s">
        <v>109</v>
      </c>
      <c r="AHY55" s="7">
        <f t="shared" si="47"/>
        <v>8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-11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-3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14</v>
      </c>
      <c r="AIR55" s="7" t="s">
        <v>109</v>
      </c>
      <c r="AIS55" s="7">
        <f t="shared" si="57"/>
        <v>14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-7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-5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-4</v>
      </c>
      <c r="AKD55" s="7" t="s">
        <v>110</v>
      </c>
      <c r="AKE55" s="8">
        <f t="shared" si="76"/>
        <v>5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-4</v>
      </c>
      <c r="AKJ55" s="7" t="s">
        <v>109</v>
      </c>
      <c r="AKK55" s="7">
        <f t="shared" si="79"/>
        <v>-2</v>
      </c>
      <c r="AKL55" s="7" t="s">
        <v>110</v>
      </c>
      <c r="AKM55" s="8">
        <f t="shared" si="80"/>
        <v>3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4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5</v>
      </c>
      <c r="AMJ55" s="7" t="s">
        <v>109</v>
      </c>
      <c r="AMK55" s="7">
        <f t="shared" si="105"/>
        <v>5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-5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-1</v>
      </c>
      <c r="AOF55" s="7" t="s">
        <v>109</v>
      </c>
      <c r="AOG55" s="7">
        <f t="shared" si="129"/>
        <v>-1</v>
      </c>
      <c r="AOH55" s="7" t="s">
        <v>110</v>
      </c>
      <c r="AOI55" s="8">
        <f t="shared" si="130"/>
        <v>3</v>
      </c>
      <c r="AOJ55" s="7" t="s">
        <v>109</v>
      </c>
      <c r="AOK55" s="7">
        <f t="shared" si="131"/>
        <v>3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6</v>
      </c>
      <c r="T56" s="7" t="s">
        <v>109</v>
      </c>
      <c r="U56" s="7">
        <v>6</v>
      </c>
      <c r="V56" s="7" t="s">
        <v>110</v>
      </c>
      <c r="W56" s="8">
        <v>2</v>
      </c>
      <c r="X56" s="7" t="s">
        <v>109</v>
      </c>
      <c r="Y56" s="7">
        <v>1</v>
      </c>
      <c r="Z56" s="7" t="s">
        <v>110</v>
      </c>
      <c r="AA56" s="8">
        <v>4</v>
      </c>
      <c r="AB56" s="7" t="s">
        <v>109</v>
      </c>
      <c r="AC56" s="7">
        <v>4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</v>
      </c>
      <c r="BX56" s="7" t="s">
        <v>109</v>
      </c>
      <c r="BY56" s="7">
        <v>3</v>
      </c>
      <c r="BZ56" s="7" t="s">
        <v>110</v>
      </c>
      <c r="CA56" s="8">
        <v>15</v>
      </c>
      <c r="CB56" s="7" t="s">
        <v>109</v>
      </c>
      <c r="CC56" s="7">
        <v>6</v>
      </c>
      <c r="CD56" s="7" t="s">
        <v>110</v>
      </c>
      <c r="CE56" s="8">
        <v>18</v>
      </c>
      <c r="CF56" s="7" t="s">
        <v>109</v>
      </c>
      <c r="CG56" s="7">
        <v>12</v>
      </c>
      <c r="CH56" s="7" t="s">
        <v>110</v>
      </c>
      <c r="CI56" s="8">
        <v>25</v>
      </c>
      <c r="CJ56" s="7" t="s">
        <v>109</v>
      </c>
      <c r="CK56" s="7">
        <v>12</v>
      </c>
      <c r="CL56" s="7" t="s">
        <v>110</v>
      </c>
      <c r="CM56" s="8">
        <v>55</v>
      </c>
      <c r="CN56" s="7" t="s">
        <v>109</v>
      </c>
      <c r="CO56" s="7">
        <v>47</v>
      </c>
      <c r="CP56" s="7" t="s">
        <v>110</v>
      </c>
      <c r="CQ56" s="8">
        <v>39</v>
      </c>
      <c r="CR56" s="7" t="s">
        <v>109</v>
      </c>
      <c r="CS56" s="7">
        <v>29</v>
      </c>
      <c r="CT56" s="7" t="s">
        <v>110</v>
      </c>
      <c r="CU56" s="8">
        <v>33</v>
      </c>
      <c r="CV56" s="7" t="s">
        <v>109</v>
      </c>
      <c r="CW56" s="7">
        <v>23</v>
      </c>
      <c r="CX56" s="7" t="s">
        <v>110</v>
      </c>
      <c r="CY56" s="8">
        <v>25</v>
      </c>
      <c r="CZ56" s="7" t="s">
        <v>109</v>
      </c>
      <c r="DA56" s="7">
        <v>18</v>
      </c>
      <c r="DB56" s="7" t="s">
        <v>110</v>
      </c>
      <c r="DC56" s="8">
        <v>29</v>
      </c>
      <c r="DD56" s="7" t="s">
        <v>109</v>
      </c>
      <c r="DE56" s="7">
        <v>18</v>
      </c>
      <c r="DF56" s="7" t="s">
        <v>110</v>
      </c>
      <c r="DG56" s="8">
        <v>19</v>
      </c>
      <c r="DH56" s="7" t="s">
        <v>109</v>
      </c>
      <c r="DI56" s="7">
        <v>14</v>
      </c>
      <c r="DJ56" s="7" t="s">
        <v>110</v>
      </c>
      <c r="DK56" s="8">
        <v>18</v>
      </c>
      <c r="DL56" s="7" t="s">
        <v>109</v>
      </c>
      <c r="DM56" s="7">
        <v>13</v>
      </c>
      <c r="DN56" s="7" t="s">
        <v>110</v>
      </c>
      <c r="DO56" s="8">
        <v>21</v>
      </c>
      <c r="DP56" s="7" t="s">
        <v>109</v>
      </c>
      <c r="DQ56" s="7">
        <v>14</v>
      </c>
      <c r="DR56" s="7" t="s">
        <v>110</v>
      </c>
      <c r="DS56" s="8">
        <v>21</v>
      </c>
      <c r="DT56" s="7" t="s">
        <v>109</v>
      </c>
      <c r="DU56" s="7">
        <v>16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15</v>
      </c>
      <c r="EB56" s="7" t="s">
        <v>109</v>
      </c>
      <c r="EC56" s="7">
        <v>12</v>
      </c>
      <c r="ED56" s="7" t="s">
        <v>110</v>
      </c>
      <c r="EE56" s="8">
        <v>9</v>
      </c>
      <c r="EF56" s="7" t="s">
        <v>109</v>
      </c>
      <c r="EG56" s="7">
        <v>6</v>
      </c>
      <c r="EH56" s="7" t="s">
        <v>110</v>
      </c>
      <c r="EI56" s="8">
        <v>15</v>
      </c>
      <c r="EJ56" s="7" t="s">
        <v>109</v>
      </c>
      <c r="EK56" s="7">
        <v>9</v>
      </c>
      <c r="EL56" s="7" t="s">
        <v>110</v>
      </c>
      <c r="EM56" s="8">
        <v>14</v>
      </c>
      <c r="EN56" s="7" t="s">
        <v>109</v>
      </c>
      <c r="EO56" s="7">
        <v>9</v>
      </c>
      <c r="EP56" s="7" t="s">
        <v>110</v>
      </c>
      <c r="EQ56" s="8">
        <v>7</v>
      </c>
      <c r="ER56" s="7" t="s">
        <v>109</v>
      </c>
      <c r="ES56" s="7">
        <v>2</v>
      </c>
      <c r="ET56" s="7" t="s">
        <v>110</v>
      </c>
      <c r="EU56" s="8">
        <v>11</v>
      </c>
      <c r="EV56" s="7" t="s">
        <v>109</v>
      </c>
      <c r="EW56" s="7">
        <v>10</v>
      </c>
      <c r="EX56" s="7" t="s">
        <v>110</v>
      </c>
      <c r="EY56" s="8">
        <v>9</v>
      </c>
      <c r="EZ56" s="7" t="s">
        <v>109</v>
      </c>
      <c r="FA56" s="7">
        <v>7</v>
      </c>
      <c r="FB56" s="7" t="s">
        <v>110</v>
      </c>
      <c r="FC56" s="8">
        <v>13</v>
      </c>
      <c r="FD56" s="7" t="s">
        <v>109</v>
      </c>
      <c r="FE56" s="7">
        <v>11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3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5</v>
      </c>
      <c r="JH56" s="7" t="s">
        <v>109</v>
      </c>
      <c r="JI56" s="7">
        <v>5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4</v>
      </c>
      <c r="MV56" s="7" t="s">
        <v>109</v>
      </c>
      <c r="MW56" s="7">
        <v>4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7</v>
      </c>
      <c r="OV56" s="7" t="s">
        <v>109</v>
      </c>
      <c r="OW56" s="7">
        <v>7</v>
      </c>
      <c r="OX56" s="7" t="s">
        <v>110</v>
      </c>
      <c r="OY56" s="8">
        <v>7</v>
      </c>
      <c r="OZ56" s="7" t="s">
        <v>109</v>
      </c>
      <c r="PA56" s="7">
        <v>7</v>
      </c>
      <c r="PB56" s="7" t="s">
        <v>110</v>
      </c>
      <c r="PC56" s="8">
        <v>7</v>
      </c>
      <c r="PD56" s="7" t="s">
        <v>109</v>
      </c>
      <c r="PE56" s="7">
        <v>7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5</v>
      </c>
      <c r="RH56" s="7" t="s">
        <v>109</v>
      </c>
      <c r="RI56" s="7">
        <v>3</v>
      </c>
      <c r="RJ56" s="7" t="s">
        <v>110</v>
      </c>
      <c r="RK56" s="8">
        <v>22</v>
      </c>
      <c r="RL56" s="7" t="s">
        <v>109</v>
      </c>
      <c r="RM56" s="7">
        <v>19</v>
      </c>
      <c r="RN56" s="7" t="s">
        <v>110</v>
      </c>
      <c r="RO56" s="8">
        <v>21</v>
      </c>
      <c r="RP56" s="7" t="s">
        <v>109</v>
      </c>
      <c r="RQ56" s="7">
        <v>19</v>
      </c>
      <c r="RR56" s="7" t="s">
        <v>110</v>
      </c>
      <c r="RS56" s="8">
        <v>45</v>
      </c>
      <c r="RT56" s="7" t="s">
        <v>109</v>
      </c>
      <c r="RU56" s="7">
        <v>43</v>
      </c>
      <c r="RV56" s="7" t="s">
        <v>110</v>
      </c>
      <c r="RW56" s="8">
        <v>36</v>
      </c>
      <c r="RX56" s="7" t="s">
        <v>109</v>
      </c>
      <c r="RY56" s="7">
        <v>33</v>
      </c>
      <c r="RZ56" s="7" t="s">
        <v>110</v>
      </c>
      <c r="SA56" s="8">
        <v>79</v>
      </c>
      <c r="SB56" s="7" t="s">
        <v>109</v>
      </c>
      <c r="SC56" s="7">
        <v>71</v>
      </c>
      <c r="SD56" s="7" t="s">
        <v>110</v>
      </c>
      <c r="SE56" s="8">
        <v>40</v>
      </c>
      <c r="SF56" s="7" t="s">
        <v>109</v>
      </c>
      <c r="SG56" s="7">
        <v>34</v>
      </c>
      <c r="SH56" s="7" t="s">
        <v>110</v>
      </c>
      <c r="SI56" s="8">
        <v>44</v>
      </c>
      <c r="SJ56" s="7" t="s">
        <v>109</v>
      </c>
      <c r="SK56" s="7">
        <v>36</v>
      </c>
      <c r="SL56" s="7" t="s">
        <v>110</v>
      </c>
      <c r="SM56" s="8">
        <v>39</v>
      </c>
      <c r="SN56" s="7" t="s">
        <v>109</v>
      </c>
      <c r="SO56" s="7">
        <v>31</v>
      </c>
      <c r="SP56" s="7" t="s">
        <v>110</v>
      </c>
      <c r="SQ56" s="8">
        <v>29</v>
      </c>
      <c r="SR56" s="7" t="s">
        <v>109</v>
      </c>
      <c r="SS56" s="7">
        <v>24</v>
      </c>
      <c r="ST56" s="7" t="s">
        <v>110</v>
      </c>
      <c r="SU56" s="8">
        <v>17</v>
      </c>
      <c r="SV56" s="7" t="s">
        <v>109</v>
      </c>
      <c r="SW56" s="7">
        <v>13</v>
      </c>
      <c r="SX56" s="7" t="s">
        <v>110</v>
      </c>
      <c r="SY56" s="8">
        <v>19</v>
      </c>
      <c r="SZ56" s="7" t="s">
        <v>109</v>
      </c>
      <c r="TA56" s="7">
        <v>14</v>
      </c>
      <c r="TB56" s="7" t="s">
        <v>110</v>
      </c>
      <c r="TC56" s="8">
        <v>29</v>
      </c>
      <c r="TD56" s="7" t="s">
        <v>109</v>
      </c>
      <c r="TE56" s="7">
        <v>23</v>
      </c>
      <c r="TF56" s="7" t="s">
        <v>110</v>
      </c>
      <c r="TG56" s="8">
        <v>18</v>
      </c>
      <c r="TH56" s="7" t="s">
        <v>109</v>
      </c>
      <c r="TI56" s="7">
        <v>17</v>
      </c>
      <c r="TJ56" s="7" t="s">
        <v>110</v>
      </c>
      <c r="TK56" s="8">
        <v>22</v>
      </c>
      <c r="TL56" s="7" t="s">
        <v>109</v>
      </c>
      <c r="TM56" s="7">
        <v>17</v>
      </c>
      <c r="TN56" s="7" t="s">
        <v>110</v>
      </c>
      <c r="TO56" s="8">
        <v>16</v>
      </c>
      <c r="TP56" s="7" t="s">
        <v>109</v>
      </c>
      <c r="TQ56" s="7">
        <v>13</v>
      </c>
      <c r="TR56" s="7" t="s">
        <v>110</v>
      </c>
      <c r="TS56" s="8">
        <v>11</v>
      </c>
      <c r="TT56" s="7" t="s">
        <v>109</v>
      </c>
      <c r="TU56" s="7">
        <v>8</v>
      </c>
      <c r="TV56" s="7" t="s">
        <v>110</v>
      </c>
      <c r="TW56" s="8">
        <v>14</v>
      </c>
      <c r="TX56" s="7" t="s">
        <v>109</v>
      </c>
      <c r="TY56" s="7">
        <v>12</v>
      </c>
      <c r="TZ56" s="7" t="s">
        <v>110</v>
      </c>
      <c r="UA56" s="8">
        <v>8</v>
      </c>
      <c r="UB56" s="7" t="s">
        <v>109</v>
      </c>
      <c r="UC56" s="7">
        <v>6</v>
      </c>
      <c r="UD56" s="7" t="s">
        <v>110</v>
      </c>
      <c r="UE56" s="8">
        <v>10</v>
      </c>
      <c r="UF56" s="7" t="s">
        <v>109</v>
      </c>
      <c r="UG56" s="7">
        <v>9</v>
      </c>
      <c r="UH56" s="7" t="s">
        <v>110</v>
      </c>
      <c r="UI56" s="8">
        <v>6</v>
      </c>
      <c r="UJ56" s="7" t="s">
        <v>109</v>
      </c>
      <c r="UK56" s="7">
        <v>4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9</v>
      </c>
      <c r="UR56" s="7" t="s">
        <v>109</v>
      </c>
      <c r="US56" s="7">
        <v>8</v>
      </c>
      <c r="UT56" s="7" t="s">
        <v>110</v>
      </c>
      <c r="UU56" s="8">
        <v>3</v>
      </c>
      <c r="UV56" s="7" t="s">
        <v>109</v>
      </c>
      <c r="UW56" s="7">
        <v>2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6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6</v>
      </c>
      <c r="VX56" s="7" t="s">
        <v>109</v>
      </c>
      <c r="VY56" s="7">
        <v>5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8</v>
      </c>
      <c r="WF56" s="7" t="s">
        <v>109</v>
      </c>
      <c r="WG56" s="7">
        <v>7</v>
      </c>
      <c r="WH56" s="7" t="s">
        <v>110</v>
      </c>
      <c r="WI56" s="8">
        <v>8</v>
      </c>
      <c r="WJ56" s="7" t="s">
        <v>109</v>
      </c>
      <c r="WK56" s="7">
        <v>8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3</v>
      </c>
      <c r="WR56" s="7" t="s">
        <v>109</v>
      </c>
      <c r="WS56" s="7">
        <v>3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9</v>
      </c>
      <c r="XT56" s="7" t="s">
        <v>109</v>
      </c>
      <c r="XU56" s="7">
        <v>8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2</v>
      </c>
      <c r="ADD56" s="7" t="s">
        <v>109</v>
      </c>
      <c r="ADE56" s="7">
        <v>2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-4</v>
      </c>
      <c r="AGB56" s="7" t="s">
        <v>109</v>
      </c>
      <c r="AGC56" s="7">
        <f t="shared" si="23"/>
        <v>-4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-17</v>
      </c>
      <c r="AGZ56" s="7" t="s">
        <v>109</v>
      </c>
      <c r="AHA56" s="7">
        <f t="shared" si="35"/>
        <v>-16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-13</v>
      </c>
      <c r="AHF56" s="7" t="s">
        <v>110</v>
      </c>
      <c r="AHG56" s="8">
        <f t="shared" si="38"/>
        <v>-27</v>
      </c>
      <c r="AHH56" s="7" t="s">
        <v>109</v>
      </c>
      <c r="AHI56" s="7">
        <f t="shared" si="39"/>
        <v>-31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-21</v>
      </c>
      <c r="AHN56" s="7" t="s">
        <v>110</v>
      </c>
      <c r="AHO56" s="8">
        <f t="shared" si="42"/>
        <v>-24</v>
      </c>
      <c r="AHP56" s="7" t="s">
        <v>109</v>
      </c>
      <c r="AHQ56" s="7">
        <f t="shared" si="43"/>
        <v>-24</v>
      </c>
      <c r="AHR56" s="7" t="s">
        <v>110</v>
      </c>
      <c r="AHS56" s="8">
        <f t="shared" si="44"/>
        <v>-1</v>
      </c>
      <c r="AHT56" s="7" t="s">
        <v>109</v>
      </c>
      <c r="AHU56" s="7">
        <f t="shared" si="45"/>
        <v>-5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-13</v>
      </c>
      <c r="AHZ56" s="7" t="s">
        <v>110</v>
      </c>
      <c r="AIA56" s="8">
        <f t="shared" si="48"/>
        <v>-14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-1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-1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-7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-5</v>
      </c>
      <c r="AKN56" s="7" t="s">
        <v>109</v>
      </c>
      <c r="AKO56" s="7">
        <f t="shared" si="81"/>
        <v>-5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4</v>
      </c>
      <c r="AKT56" s="7" t="s">
        <v>110</v>
      </c>
      <c r="AKU56" s="8">
        <f t="shared" si="84"/>
        <v>-3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-4</v>
      </c>
      <c r="ALL56" s="7" t="s">
        <v>109</v>
      </c>
      <c r="ALM56" s="7">
        <f t="shared" si="93"/>
        <v>-3</v>
      </c>
      <c r="ALN56" s="7" t="s">
        <v>110</v>
      </c>
      <c r="ALO56" s="8">
        <f t="shared" si="94"/>
        <v>-2</v>
      </c>
      <c r="ALP56" s="7" t="s">
        <v>109</v>
      </c>
      <c r="ALQ56" s="7">
        <f t="shared" si="95"/>
        <v>-2</v>
      </c>
      <c r="ALR56" s="7" t="s">
        <v>110</v>
      </c>
      <c r="ALS56" s="8">
        <f t="shared" si="96"/>
        <v>-6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-1</v>
      </c>
      <c r="AMJ56" s="7" t="s">
        <v>109</v>
      </c>
      <c r="AMK56" s="7">
        <f t="shared" si="105"/>
        <v>-1</v>
      </c>
      <c r="AML56" s="7" t="s">
        <v>110</v>
      </c>
      <c r="AMM56" s="8">
        <f t="shared" si="106"/>
        <v>-5</v>
      </c>
      <c r="AMN56" s="7" t="s">
        <v>109</v>
      </c>
      <c r="AMO56" s="7">
        <f t="shared" si="107"/>
        <v>-5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-6</v>
      </c>
      <c r="ANH56" s="7" t="s">
        <v>109</v>
      </c>
      <c r="ANI56" s="7">
        <f t="shared" si="117"/>
        <v>-5</v>
      </c>
      <c r="ANJ56" s="7" t="s">
        <v>110</v>
      </c>
      <c r="ANK56" s="8">
        <f t="shared" si="118"/>
        <v>-7</v>
      </c>
      <c r="ANL56" s="7" t="s">
        <v>109</v>
      </c>
      <c r="ANM56" s="7">
        <f t="shared" si="119"/>
        <v>-7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4</v>
      </c>
      <c r="AOJ56" s="7" t="s">
        <v>109</v>
      </c>
      <c r="AOK56" s="7">
        <f t="shared" si="131"/>
        <v>4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-2</v>
      </c>
      <c r="ASR56" s="7" t="s">
        <v>109</v>
      </c>
      <c r="ASS56" s="7">
        <f t="shared" si="187"/>
        <v>-2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21</v>
      </c>
      <c r="D57" s="7" t="s">
        <v>109</v>
      </c>
      <c r="E57" s="7">
        <v>21</v>
      </c>
      <c r="F57" s="7" t="s">
        <v>110</v>
      </c>
      <c r="G57" s="8">
        <v>25</v>
      </c>
      <c r="H57" s="7" t="s">
        <v>109</v>
      </c>
      <c r="I57" s="7">
        <v>25</v>
      </c>
      <c r="J57" s="7" t="s">
        <v>110</v>
      </c>
      <c r="K57" s="8">
        <v>25</v>
      </c>
      <c r="L57" s="7" t="s">
        <v>109</v>
      </c>
      <c r="M57" s="7">
        <v>24</v>
      </c>
      <c r="N57" s="7" t="s">
        <v>110</v>
      </c>
      <c r="O57" s="8">
        <v>21</v>
      </c>
      <c r="P57" s="7" t="s">
        <v>109</v>
      </c>
      <c r="Q57" s="7">
        <v>21</v>
      </c>
      <c r="R57" s="7" t="s">
        <v>110</v>
      </c>
      <c r="S57" s="8">
        <v>24</v>
      </c>
      <c r="T57" s="7" t="s">
        <v>109</v>
      </c>
      <c r="U57" s="7">
        <v>23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36</v>
      </c>
      <c r="AB57" s="7" t="s">
        <v>109</v>
      </c>
      <c r="AC57" s="7">
        <v>35</v>
      </c>
      <c r="AD57" s="7" t="s">
        <v>110</v>
      </c>
      <c r="AE57" s="8">
        <v>11</v>
      </c>
      <c r="AF57" s="7" t="s">
        <v>109</v>
      </c>
      <c r="AG57" s="7">
        <v>11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12</v>
      </c>
      <c r="AN57" s="7" t="s">
        <v>109</v>
      </c>
      <c r="AO57" s="7">
        <v>12</v>
      </c>
      <c r="AP57" s="7" t="s">
        <v>110</v>
      </c>
      <c r="AQ57" s="8">
        <v>14</v>
      </c>
      <c r="AR57" s="7" t="s">
        <v>109</v>
      </c>
      <c r="AS57" s="7">
        <v>14</v>
      </c>
      <c r="AT57" s="7" t="s">
        <v>110</v>
      </c>
      <c r="AU57" s="8">
        <v>8</v>
      </c>
      <c r="AV57" s="7" t="s">
        <v>109</v>
      </c>
      <c r="AW57" s="7">
        <v>8</v>
      </c>
      <c r="AX57" s="7" t="s">
        <v>110</v>
      </c>
      <c r="AY57" s="8">
        <v>16</v>
      </c>
      <c r="AZ57" s="7" t="s">
        <v>109</v>
      </c>
      <c r="BA57" s="7">
        <v>16</v>
      </c>
      <c r="BB57" s="7" t="s">
        <v>110</v>
      </c>
      <c r="BC57" s="8">
        <v>9</v>
      </c>
      <c r="BD57" s="7" t="s">
        <v>109</v>
      </c>
      <c r="BE57" s="7">
        <v>9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21</v>
      </c>
      <c r="BL57" s="7" t="s">
        <v>109</v>
      </c>
      <c r="BM57" s="7">
        <v>21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3</v>
      </c>
      <c r="BT57" s="7" t="s">
        <v>109</v>
      </c>
      <c r="BU57" s="7">
        <v>2</v>
      </c>
      <c r="BV57" s="7" t="s">
        <v>110</v>
      </c>
      <c r="BW57" s="8">
        <v>62</v>
      </c>
      <c r="BX57" s="7" t="s">
        <v>109</v>
      </c>
      <c r="BY57" s="7">
        <v>55</v>
      </c>
      <c r="BZ57" s="7" t="s">
        <v>110</v>
      </c>
      <c r="CA57" s="8">
        <v>30</v>
      </c>
      <c r="CB57" s="7" t="s">
        <v>109</v>
      </c>
      <c r="CC57" s="7">
        <v>18</v>
      </c>
      <c r="CD57" s="7" t="s">
        <v>110</v>
      </c>
      <c r="CE57" s="8">
        <v>66</v>
      </c>
      <c r="CF57" s="7" t="s">
        <v>109</v>
      </c>
      <c r="CG57" s="7">
        <v>58</v>
      </c>
      <c r="CH57" s="7" t="s">
        <v>110</v>
      </c>
      <c r="CI57" s="8">
        <v>65</v>
      </c>
      <c r="CJ57" s="7" t="s">
        <v>109</v>
      </c>
      <c r="CK57" s="7">
        <v>46</v>
      </c>
      <c r="CL57" s="7" t="s">
        <v>110</v>
      </c>
      <c r="CM57" s="8">
        <v>255</v>
      </c>
      <c r="CN57" s="7" t="s">
        <v>109</v>
      </c>
      <c r="CO57" s="7">
        <v>234</v>
      </c>
      <c r="CP57" s="7" t="s">
        <v>110</v>
      </c>
      <c r="CQ57" s="8">
        <v>73</v>
      </c>
      <c r="CR57" s="7" t="s">
        <v>109</v>
      </c>
      <c r="CS57" s="7">
        <v>58</v>
      </c>
      <c r="CT57" s="7" t="s">
        <v>110</v>
      </c>
      <c r="CU57" s="8">
        <v>94</v>
      </c>
      <c r="CV57" s="7" t="s">
        <v>109</v>
      </c>
      <c r="CW57" s="7">
        <v>81</v>
      </c>
      <c r="CX57" s="7" t="s">
        <v>110</v>
      </c>
      <c r="CY57" s="8">
        <v>72</v>
      </c>
      <c r="CZ57" s="7" t="s">
        <v>109</v>
      </c>
      <c r="DA57" s="7">
        <v>55</v>
      </c>
      <c r="DB57" s="7" t="s">
        <v>110</v>
      </c>
      <c r="DC57" s="8">
        <v>63</v>
      </c>
      <c r="DD57" s="7" t="s">
        <v>109</v>
      </c>
      <c r="DE57" s="7">
        <v>55</v>
      </c>
      <c r="DF57" s="7" t="s">
        <v>110</v>
      </c>
      <c r="DG57" s="8">
        <v>51</v>
      </c>
      <c r="DH57" s="7" t="s">
        <v>109</v>
      </c>
      <c r="DI57" s="7">
        <v>41</v>
      </c>
      <c r="DJ57" s="7" t="s">
        <v>110</v>
      </c>
      <c r="DK57" s="8">
        <v>47</v>
      </c>
      <c r="DL57" s="7" t="s">
        <v>109</v>
      </c>
      <c r="DM57" s="7">
        <v>37</v>
      </c>
      <c r="DN57" s="7" t="s">
        <v>110</v>
      </c>
      <c r="DO57" s="8">
        <v>53</v>
      </c>
      <c r="DP57" s="7" t="s">
        <v>109</v>
      </c>
      <c r="DQ57" s="7">
        <v>49</v>
      </c>
      <c r="DR57" s="7" t="s">
        <v>110</v>
      </c>
      <c r="DS57" s="8">
        <v>52</v>
      </c>
      <c r="DT57" s="7" t="s">
        <v>109</v>
      </c>
      <c r="DU57" s="7">
        <v>41</v>
      </c>
      <c r="DV57" s="7" t="s">
        <v>110</v>
      </c>
      <c r="DW57" s="8">
        <v>38</v>
      </c>
      <c r="DX57" s="7" t="s">
        <v>109</v>
      </c>
      <c r="DY57" s="7">
        <v>33</v>
      </c>
      <c r="DZ57" s="7" t="s">
        <v>110</v>
      </c>
      <c r="EA57" s="8">
        <v>38</v>
      </c>
      <c r="EB57" s="7" t="s">
        <v>109</v>
      </c>
      <c r="EC57" s="7">
        <v>31</v>
      </c>
      <c r="ED57" s="7" t="s">
        <v>110</v>
      </c>
      <c r="EE57" s="8">
        <v>25</v>
      </c>
      <c r="EF57" s="7" t="s">
        <v>109</v>
      </c>
      <c r="EG57" s="7">
        <v>23</v>
      </c>
      <c r="EH57" s="7" t="s">
        <v>110</v>
      </c>
      <c r="EI57" s="8">
        <v>36</v>
      </c>
      <c r="EJ57" s="7" t="s">
        <v>109</v>
      </c>
      <c r="EK57" s="7">
        <v>36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22</v>
      </c>
      <c r="ER57" s="7" t="s">
        <v>109</v>
      </c>
      <c r="ES57" s="7">
        <v>20</v>
      </c>
      <c r="ET57" s="7" t="s">
        <v>110</v>
      </c>
      <c r="EU57" s="8">
        <v>21</v>
      </c>
      <c r="EV57" s="7" t="s">
        <v>109</v>
      </c>
      <c r="EW57" s="7">
        <v>20</v>
      </c>
      <c r="EX57" s="7" t="s">
        <v>110</v>
      </c>
      <c r="EY57" s="8">
        <v>32</v>
      </c>
      <c r="EZ57" s="7" t="s">
        <v>109</v>
      </c>
      <c r="FA57" s="7">
        <v>32</v>
      </c>
      <c r="FB57" s="7" t="s">
        <v>110</v>
      </c>
      <c r="FC57" s="8">
        <v>20</v>
      </c>
      <c r="FD57" s="7" t="s">
        <v>109</v>
      </c>
      <c r="FE57" s="7">
        <v>19</v>
      </c>
      <c r="FF57" s="7" t="s">
        <v>110</v>
      </c>
      <c r="FG57" s="8">
        <v>23</v>
      </c>
      <c r="FH57" s="7" t="s">
        <v>109</v>
      </c>
      <c r="FI57" s="7">
        <v>21</v>
      </c>
      <c r="FJ57" s="7" t="s">
        <v>110</v>
      </c>
      <c r="FK57" s="8">
        <v>26</v>
      </c>
      <c r="FL57" s="7" t="s">
        <v>109</v>
      </c>
      <c r="FM57" s="7">
        <v>25</v>
      </c>
      <c r="FN57" s="7" t="s">
        <v>110</v>
      </c>
      <c r="FO57" s="8">
        <v>17</v>
      </c>
      <c r="FP57" s="7" t="s">
        <v>109</v>
      </c>
      <c r="FQ57" s="7">
        <v>15</v>
      </c>
      <c r="FR57" s="7" t="s">
        <v>110</v>
      </c>
      <c r="FS57" s="8">
        <v>22</v>
      </c>
      <c r="FT57" s="7" t="s">
        <v>109</v>
      </c>
      <c r="FU57" s="7">
        <v>20</v>
      </c>
      <c r="FV57" s="7" t="s">
        <v>110</v>
      </c>
      <c r="FW57" s="8">
        <v>14</v>
      </c>
      <c r="FX57" s="7" t="s">
        <v>109</v>
      </c>
      <c r="FY57" s="7">
        <v>14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14</v>
      </c>
      <c r="GF57" s="7" t="s">
        <v>109</v>
      </c>
      <c r="GG57" s="7">
        <v>14</v>
      </c>
      <c r="GH57" s="7" t="s">
        <v>110</v>
      </c>
      <c r="GI57" s="8">
        <v>18</v>
      </c>
      <c r="GJ57" s="7" t="s">
        <v>109</v>
      </c>
      <c r="GK57" s="7">
        <v>18</v>
      </c>
      <c r="GL57" s="7" t="s">
        <v>110</v>
      </c>
      <c r="GM57" s="8">
        <v>14</v>
      </c>
      <c r="GN57" s="7" t="s">
        <v>109</v>
      </c>
      <c r="GO57" s="7">
        <v>14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16</v>
      </c>
      <c r="GV57" s="7" t="s">
        <v>109</v>
      </c>
      <c r="GW57" s="7">
        <v>16</v>
      </c>
      <c r="GX57" s="7" t="s">
        <v>110</v>
      </c>
      <c r="GY57" s="8">
        <v>23</v>
      </c>
      <c r="GZ57" s="7" t="s">
        <v>109</v>
      </c>
      <c r="HA57" s="7">
        <v>22</v>
      </c>
      <c r="HB57" s="7" t="s">
        <v>110</v>
      </c>
      <c r="HC57" s="8">
        <v>16</v>
      </c>
      <c r="HD57" s="7" t="s">
        <v>109</v>
      </c>
      <c r="HE57" s="7">
        <v>16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14</v>
      </c>
      <c r="HL57" s="7" t="s">
        <v>109</v>
      </c>
      <c r="HM57" s="7">
        <v>14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11</v>
      </c>
      <c r="HX57" s="7" t="s">
        <v>109</v>
      </c>
      <c r="HY57" s="7">
        <v>11</v>
      </c>
      <c r="HZ57" s="7" t="s">
        <v>110</v>
      </c>
      <c r="IA57" s="8">
        <v>13</v>
      </c>
      <c r="IB57" s="7" t="s">
        <v>109</v>
      </c>
      <c r="IC57" s="7">
        <v>13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13</v>
      </c>
      <c r="IJ57" s="7" t="s">
        <v>109</v>
      </c>
      <c r="IK57" s="7">
        <v>13</v>
      </c>
      <c r="IL57" s="7" t="s">
        <v>110</v>
      </c>
      <c r="IM57" s="8">
        <v>8</v>
      </c>
      <c r="IN57" s="7" t="s">
        <v>109</v>
      </c>
      <c r="IO57" s="7">
        <v>8</v>
      </c>
      <c r="IP57" s="7" t="s">
        <v>110</v>
      </c>
      <c r="IQ57" s="8">
        <v>8</v>
      </c>
      <c r="IR57" s="7" t="s">
        <v>109</v>
      </c>
      <c r="IS57" s="7">
        <v>8</v>
      </c>
      <c r="IT57" s="7" t="s">
        <v>110</v>
      </c>
      <c r="IU57" s="8">
        <v>6</v>
      </c>
      <c r="IV57" s="7" t="s">
        <v>109</v>
      </c>
      <c r="IW57" s="7">
        <v>6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5</v>
      </c>
      <c r="JH57" s="7" t="s">
        <v>109</v>
      </c>
      <c r="JI57" s="7">
        <v>5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5</v>
      </c>
      <c r="KF57" s="7" t="s">
        <v>109</v>
      </c>
      <c r="KG57" s="7">
        <v>5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4</v>
      </c>
      <c r="LH57" s="7" t="s">
        <v>109</v>
      </c>
      <c r="LI57" s="7">
        <v>4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4</v>
      </c>
      <c r="LT57" s="7" t="s">
        <v>109</v>
      </c>
      <c r="LU57" s="7">
        <v>4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28</v>
      </c>
      <c r="OR57" s="7" t="s">
        <v>109</v>
      </c>
      <c r="OS57" s="7">
        <v>28</v>
      </c>
      <c r="OT57" s="7" t="s">
        <v>110</v>
      </c>
      <c r="OU57" s="8">
        <v>21</v>
      </c>
      <c r="OV57" s="7" t="s">
        <v>109</v>
      </c>
      <c r="OW57" s="7">
        <v>20</v>
      </c>
      <c r="OX57" s="7" t="s">
        <v>110</v>
      </c>
      <c r="OY57" s="8">
        <v>35</v>
      </c>
      <c r="OZ57" s="7" t="s">
        <v>109</v>
      </c>
      <c r="PA57" s="7">
        <v>35</v>
      </c>
      <c r="PB57" s="7" t="s">
        <v>110</v>
      </c>
      <c r="PC57" s="8">
        <v>32</v>
      </c>
      <c r="PD57" s="7" t="s">
        <v>109</v>
      </c>
      <c r="PE57" s="7">
        <v>32</v>
      </c>
      <c r="PF57" s="7" t="s">
        <v>110</v>
      </c>
      <c r="PG57" s="8">
        <v>29</v>
      </c>
      <c r="PH57" s="7" t="s">
        <v>109</v>
      </c>
      <c r="PI57" s="7">
        <v>29</v>
      </c>
      <c r="PJ57" s="7" t="s">
        <v>110</v>
      </c>
      <c r="PK57" s="8">
        <v>21</v>
      </c>
      <c r="PL57" s="7" t="s">
        <v>109</v>
      </c>
      <c r="PM57" s="7">
        <v>20</v>
      </c>
      <c r="PN57" s="7" t="s">
        <v>110</v>
      </c>
      <c r="PO57" s="8">
        <v>43</v>
      </c>
      <c r="PP57" s="7" t="s">
        <v>109</v>
      </c>
      <c r="PQ57" s="7">
        <v>42</v>
      </c>
      <c r="PR57" s="7" t="s">
        <v>110</v>
      </c>
      <c r="PS57" s="8">
        <v>20</v>
      </c>
      <c r="PT57" s="7" t="s">
        <v>109</v>
      </c>
      <c r="PU57" s="7">
        <v>20</v>
      </c>
      <c r="PV57" s="7" t="s">
        <v>110</v>
      </c>
      <c r="PW57" s="8">
        <v>21</v>
      </c>
      <c r="PX57" s="7" t="s">
        <v>109</v>
      </c>
      <c r="PY57" s="7">
        <v>20</v>
      </c>
      <c r="PZ57" s="7" t="s">
        <v>110</v>
      </c>
      <c r="QA57" s="8">
        <v>20</v>
      </c>
      <c r="QB57" s="7" t="s">
        <v>109</v>
      </c>
      <c r="QC57" s="7">
        <v>20</v>
      </c>
      <c r="QD57" s="7" t="s">
        <v>110</v>
      </c>
      <c r="QE57" s="8">
        <v>19</v>
      </c>
      <c r="QF57" s="7" t="s">
        <v>109</v>
      </c>
      <c r="QG57" s="7">
        <v>18</v>
      </c>
      <c r="QH57" s="7" t="s">
        <v>110</v>
      </c>
      <c r="QI57" s="8">
        <v>11</v>
      </c>
      <c r="QJ57" s="7" t="s">
        <v>109</v>
      </c>
      <c r="QK57" s="7">
        <v>11</v>
      </c>
      <c r="QL57" s="7" t="s">
        <v>110</v>
      </c>
      <c r="QM57" s="8">
        <v>31</v>
      </c>
      <c r="QN57" s="7" t="s">
        <v>109</v>
      </c>
      <c r="QO57" s="7">
        <v>31</v>
      </c>
      <c r="QP57" s="7" t="s">
        <v>110</v>
      </c>
      <c r="QQ57" s="8">
        <v>10</v>
      </c>
      <c r="QR57" s="7" t="s">
        <v>109</v>
      </c>
      <c r="QS57" s="7">
        <v>10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39</v>
      </c>
      <c r="QZ57" s="7" t="s">
        <v>109</v>
      </c>
      <c r="RA57" s="7">
        <v>39</v>
      </c>
      <c r="RB57" s="7" t="s">
        <v>110</v>
      </c>
      <c r="RC57" s="8">
        <v>6</v>
      </c>
      <c r="RD57" s="7" t="s">
        <v>109</v>
      </c>
      <c r="RE57" s="7">
        <v>5</v>
      </c>
      <c r="RF57" s="7" t="s">
        <v>110</v>
      </c>
      <c r="RG57" s="8">
        <v>6</v>
      </c>
      <c r="RH57" s="7" t="s">
        <v>109</v>
      </c>
      <c r="RI57" s="7">
        <v>6</v>
      </c>
      <c r="RJ57" s="7" t="s">
        <v>110</v>
      </c>
      <c r="RK57" s="8">
        <v>442</v>
      </c>
      <c r="RL57" s="7" t="s">
        <v>109</v>
      </c>
      <c r="RM57" s="7">
        <v>441</v>
      </c>
      <c r="RN57" s="7" t="s">
        <v>110</v>
      </c>
      <c r="RO57" s="8">
        <v>57</v>
      </c>
      <c r="RP57" s="7" t="s">
        <v>109</v>
      </c>
      <c r="RQ57" s="7">
        <v>53</v>
      </c>
      <c r="RR57" s="7" t="s">
        <v>110</v>
      </c>
      <c r="RS57" s="8">
        <v>228</v>
      </c>
      <c r="RT57" s="7" t="s">
        <v>109</v>
      </c>
      <c r="RU57" s="7">
        <v>224</v>
      </c>
      <c r="RV57" s="7" t="s">
        <v>110</v>
      </c>
      <c r="RW57" s="8">
        <v>140</v>
      </c>
      <c r="RX57" s="7" t="s">
        <v>109</v>
      </c>
      <c r="RY57" s="7">
        <v>124</v>
      </c>
      <c r="RZ57" s="7" t="s">
        <v>110</v>
      </c>
      <c r="SA57" s="8">
        <v>462</v>
      </c>
      <c r="SB57" s="7" t="s">
        <v>109</v>
      </c>
      <c r="SC57" s="7">
        <v>447</v>
      </c>
      <c r="SD57" s="7" t="s">
        <v>110</v>
      </c>
      <c r="SE57" s="8">
        <v>194</v>
      </c>
      <c r="SF57" s="7" t="s">
        <v>109</v>
      </c>
      <c r="SG57" s="7">
        <v>163</v>
      </c>
      <c r="SH57" s="7" t="s">
        <v>110</v>
      </c>
      <c r="SI57" s="8">
        <v>188</v>
      </c>
      <c r="SJ57" s="7" t="s">
        <v>109</v>
      </c>
      <c r="SK57" s="7">
        <v>174</v>
      </c>
      <c r="SL57" s="7" t="s">
        <v>110</v>
      </c>
      <c r="SM57" s="8">
        <v>141</v>
      </c>
      <c r="SN57" s="7" t="s">
        <v>109</v>
      </c>
      <c r="SO57" s="7">
        <v>128</v>
      </c>
      <c r="SP57" s="7" t="s">
        <v>110</v>
      </c>
      <c r="SQ57" s="8">
        <v>82</v>
      </c>
      <c r="SR57" s="7" t="s">
        <v>109</v>
      </c>
      <c r="SS57" s="7">
        <v>62</v>
      </c>
      <c r="ST57" s="7" t="s">
        <v>110</v>
      </c>
      <c r="SU57" s="8">
        <v>68</v>
      </c>
      <c r="SV57" s="7" t="s">
        <v>109</v>
      </c>
      <c r="SW57" s="7">
        <v>61</v>
      </c>
      <c r="SX57" s="7" t="s">
        <v>110</v>
      </c>
      <c r="SY57" s="8">
        <v>73</v>
      </c>
      <c r="SZ57" s="7" t="s">
        <v>109</v>
      </c>
      <c r="TA57" s="7">
        <v>61</v>
      </c>
      <c r="TB57" s="7" t="s">
        <v>110</v>
      </c>
      <c r="TC57" s="8">
        <v>46</v>
      </c>
      <c r="TD57" s="7" t="s">
        <v>109</v>
      </c>
      <c r="TE57" s="7">
        <v>41</v>
      </c>
      <c r="TF57" s="7" t="s">
        <v>110</v>
      </c>
      <c r="TG57" s="8">
        <v>45</v>
      </c>
      <c r="TH57" s="7" t="s">
        <v>109</v>
      </c>
      <c r="TI57" s="7">
        <v>42</v>
      </c>
      <c r="TJ57" s="7" t="s">
        <v>110</v>
      </c>
      <c r="TK57" s="8">
        <v>63</v>
      </c>
      <c r="TL57" s="7" t="s">
        <v>109</v>
      </c>
      <c r="TM57" s="7">
        <v>51</v>
      </c>
      <c r="TN57" s="7" t="s">
        <v>110</v>
      </c>
      <c r="TO57" s="8">
        <v>54</v>
      </c>
      <c r="TP57" s="7" t="s">
        <v>109</v>
      </c>
      <c r="TQ57" s="7">
        <v>43</v>
      </c>
      <c r="TR57" s="7" t="s">
        <v>110</v>
      </c>
      <c r="TS57" s="8">
        <v>51</v>
      </c>
      <c r="TT57" s="7" t="s">
        <v>109</v>
      </c>
      <c r="TU57" s="7">
        <v>45</v>
      </c>
      <c r="TV57" s="7" t="s">
        <v>110</v>
      </c>
      <c r="TW57" s="8">
        <v>38</v>
      </c>
      <c r="TX57" s="7" t="s">
        <v>109</v>
      </c>
      <c r="TY57" s="7">
        <v>32</v>
      </c>
      <c r="TZ57" s="7" t="s">
        <v>110</v>
      </c>
      <c r="UA57" s="8">
        <v>41</v>
      </c>
      <c r="UB57" s="7" t="s">
        <v>109</v>
      </c>
      <c r="UC57" s="7">
        <v>39</v>
      </c>
      <c r="UD57" s="7" t="s">
        <v>110</v>
      </c>
      <c r="UE57" s="8">
        <v>42</v>
      </c>
      <c r="UF57" s="7" t="s">
        <v>109</v>
      </c>
      <c r="UG57" s="7">
        <v>39</v>
      </c>
      <c r="UH57" s="7" t="s">
        <v>110</v>
      </c>
      <c r="UI57" s="8">
        <v>35</v>
      </c>
      <c r="UJ57" s="7" t="s">
        <v>109</v>
      </c>
      <c r="UK57" s="7">
        <v>35</v>
      </c>
      <c r="UL57" s="7" t="s">
        <v>110</v>
      </c>
      <c r="UM57" s="8">
        <v>38</v>
      </c>
      <c r="UN57" s="7" t="s">
        <v>109</v>
      </c>
      <c r="UO57" s="7">
        <v>35</v>
      </c>
      <c r="UP57" s="7" t="s">
        <v>110</v>
      </c>
      <c r="UQ57" s="8">
        <v>32</v>
      </c>
      <c r="UR57" s="7" t="s">
        <v>109</v>
      </c>
      <c r="US57" s="7">
        <v>30</v>
      </c>
      <c r="UT57" s="7" t="s">
        <v>110</v>
      </c>
      <c r="UU57" s="8">
        <v>38</v>
      </c>
      <c r="UV57" s="7" t="s">
        <v>109</v>
      </c>
      <c r="UW57" s="7">
        <v>34</v>
      </c>
      <c r="UX57" s="7" t="s">
        <v>110</v>
      </c>
      <c r="UY57" s="8">
        <v>20</v>
      </c>
      <c r="UZ57" s="7" t="s">
        <v>109</v>
      </c>
      <c r="VA57" s="7">
        <v>18</v>
      </c>
      <c r="VB57" s="7" t="s">
        <v>110</v>
      </c>
      <c r="VC57" s="8">
        <v>24</v>
      </c>
      <c r="VD57" s="7" t="s">
        <v>109</v>
      </c>
      <c r="VE57" s="7">
        <v>23</v>
      </c>
      <c r="VF57" s="7" t="s">
        <v>110</v>
      </c>
      <c r="VG57" s="8">
        <v>24</v>
      </c>
      <c r="VH57" s="7" t="s">
        <v>109</v>
      </c>
      <c r="VI57" s="7">
        <v>24</v>
      </c>
      <c r="VJ57" s="7" t="s">
        <v>110</v>
      </c>
      <c r="VK57" s="8">
        <v>26</v>
      </c>
      <c r="VL57" s="7" t="s">
        <v>109</v>
      </c>
      <c r="VM57" s="7">
        <v>25</v>
      </c>
      <c r="VN57" s="7" t="s">
        <v>110</v>
      </c>
      <c r="VO57" s="8">
        <v>26</v>
      </c>
      <c r="VP57" s="7" t="s">
        <v>109</v>
      </c>
      <c r="VQ57" s="7">
        <v>26</v>
      </c>
      <c r="VR57" s="7" t="s">
        <v>110</v>
      </c>
      <c r="VS57" s="8">
        <v>24</v>
      </c>
      <c r="VT57" s="7" t="s">
        <v>109</v>
      </c>
      <c r="VU57" s="7">
        <v>24</v>
      </c>
      <c r="VV57" s="7" t="s">
        <v>110</v>
      </c>
      <c r="VW57" s="8">
        <v>23</v>
      </c>
      <c r="VX57" s="7" t="s">
        <v>109</v>
      </c>
      <c r="VY57" s="7">
        <v>23</v>
      </c>
      <c r="VZ57" s="7" t="s">
        <v>110</v>
      </c>
      <c r="WA57" s="8">
        <v>17</v>
      </c>
      <c r="WB57" s="7" t="s">
        <v>109</v>
      </c>
      <c r="WC57" s="7">
        <v>17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18</v>
      </c>
      <c r="WJ57" s="7" t="s">
        <v>109</v>
      </c>
      <c r="WK57" s="7">
        <v>18</v>
      </c>
      <c r="WL57" s="7" t="s">
        <v>110</v>
      </c>
      <c r="WM57" s="8">
        <v>18</v>
      </c>
      <c r="WN57" s="7" t="s">
        <v>109</v>
      </c>
      <c r="WO57" s="7">
        <v>18</v>
      </c>
      <c r="WP57" s="7" t="s">
        <v>110</v>
      </c>
      <c r="WQ57" s="8">
        <v>22</v>
      </c>
      <c r="WR57" s="7" t="s">
        <v>109</v>
      </c>
      <c r="WS57" s="7">
        <v>22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15</v>
      </c>
      <c r="WZ57" s="7" t="s">
        <v>109</v>
      </c>
      <c r="XA57" s="7">
        <v>14</v>
      </c>
      <c r="XB57" s="7" t="s">
        <v>110</v>
      </c>
      <c r="XC57" s="8">
        <v>21</v>
      </c>
      <c r="XD57" s="7" t="s">
        <v>109</v>
      </c>
      <c r="XE57" s="7">
        <v>21</v>
      </c>
      <c r="XF57" s="7" t="s">
        <v>110</v>
      </c>
      <c r="XG57" s="8">
        <v>13</v>
      </c>
      <c r="XH57" s="7" t="s">
        <v>109</v>
      </c>
      <c r="XI57" s="7">
        <v>11</v>
      </c>
      <c r="XJ57" s="7" t="s">
        <v>110</v>
      </c>
      <c r="XK57" s="8">
        <v>15</v>
      </c>
      <c r="XL57" s="7" t="s">
        <v>109</v>
      </c>
      <c r="XM57" s="7">
        <v>15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9</v>
      </c>
      <c r="XT57" s="7" t="s">
        <v>109</v>
      </c>
      <c r="XU57" s="7">
        <v>9</v>
      </c>
      <c r="XV57" s="7" t="s">
        <v>110</v>
      </c>
      <c r="XW57" s="8">
        <v>13</v>
      </c>
      <c r="XX57" s="7" t="s">
        <v>109</v>
      </c>
      <c r="XY57" s="7">
        <v>13</v>
      </c>
      <c r="XZ57" s="7" t="s">
        <v>110</v>
      </c>
      <c r="YA57" s="8">
        <v>6</v>
      </c>
      <c r="YB57" s="7" t="s">
        <v>109</v>
      </c>
      <c r="YC57" s="7">
        <v>6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4</v>
      </c>
      <c r="YN57" s="7" t="s">
        <v>109</v>
      </c>
      <c r="YO57" s="7">
        <v>4</v>
      </c>
      <c r="YP57" s="7" t="s">
        <v>110</v>
      </c>
      <c r="YQ57" s="8">
        <v>8</v>
      </c>
      <c r="YR57" s="7" t="s">
        <v>109</v>
      </c>
      <c r="YS57" s="7">
        <v>8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3</v>
      </c>
      <c r="ABH57" s="7" t="s">
        <v>109</v>
      </c>
      <c r="ABI57" s="7">
        <v>3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-7</v>
      </c>
      <c r="AEF57" s="7" t="s">
        <v>109</v>
      </c>
      <c r="AEG57" s="7">
        <f t="shared" si="201"/>
        <v>-7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-10</v>
      </c>
      <c r="AEN57" s="7" t="s">
        <v>109</v>
      </c>
      <c r="AEO57" s="7">
        <f t="shared" si="3"/>
        <v>-11</v>
      </c>
      <c r="AEP57" s="7" t="s">
        <v>110</v>
      </c>
      <c r="AEQ57" s="8">
        <f t="shared" si="4"/>
        <v>-11</v>
      </c>
      <c r="AER57" s="7" t="s">
        <v>109</v>
      </c>
      <c r="AES57" s="7">
        <f t="shared" si="5"/>
        <v>-11</v>
      </c>
      <c r="AET57" s="7" t="s">
        <v>110</v>
      </c>
      <c r="AEU57" s="8">
        <f t="shared" si="6"/>
        <v>-5</v>
      </c>
      <c r="AEV57" s="7" t="s">
        <v>109</v>
      </c>
      <c r="AEW57" s="7">
        <f t="shared" si="7"/>
        <v>-6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-6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-9</v>
      </c>
      <c r="AFH57" s="7" t="s">
        <v>109</v>
      </c>
      <c r="AFI57" s="7">
        <f t="shared" si="13"/>
        <v>-9</v>
      </c>
      <c r="AFJ57" s="7" t="s">
        <v>110</v>
      </c>
      <c r="AFK57" s="8">
        <f t="shared" si="14"/>
        <v>-6</v>
      </c>
      <c r="AFL57" s="7" t="s">
        <v>109</v>
      </c>
      <c r="AFM57" s="7">
        <f t="shared" si="15"/>
        <v>-5</v>
      </c>
      <c r="AFN57" s="7" t="s">
        <v>110</v>
      </c>
      <c r="AFO57" s="8">
        <f t="shared" si="16"/>
        <v>-8</v>
      </c>
      <c r="AFP57" s="7" t="s">
        <v>109</v>
      </c>
      <c r="AFQ57" s="7">
        <f t="shared" si="17"/>
        <v>-8</v>
      </c>
      <c r="AFR57" s="7" t="s">
        <v>110</v>
      </c>
      <c r="AFS57" s="8">
        <f t="shared" si="18"/>
        <v>-5</v>
      </c>
      <c r="AFT57" s="7" t="s">
        <v>109</v>
      </c>
      <c r="AFU57" s="7">
        <f t="shared" si="19"/>
        <v>-4</v>
      </c>
      <c r="AFV57" s="7" t="s">
        <v>110</v>
      </c>
      <c r="AFW57" s="8">
        <f t="shared" si="20"/>
        <v>-3</v>
      </c>
      <c r="AFX57" s="7" t="s">
        <v>109</v>
      </c>
      <c r="AFY57" s="7">
        <f t="shared" si="21"/>
        <v>-3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-18</v>
      </c>
      <c r="AGN57" s="7" t="s">
        <v>109</v>
      </c>
      <c r="AGO57" s="7">
        <f t="shared" si="29"/>
        <v>-18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-380</v>
      </c>
      <c r="AGZ57" s="7" t="s">
        <v>109</v>
      </c>
      <c r="AHA57" s="7">
        <f t="shared" si="35"/>
        <v>-386</v>
      </c>
      <c r="AHB57" s="7" t="s">
        <v>110</v>
      </c>
      <c r="AHC57" s="8">
        <f t="shared" si="36"/>
        <v>-27</v>
      </c>
      <c r="AHD57" s="7" t="s">
        <v>109</v>
      </c>
      <c r="AHE57" s="7">
        <f t="shared" si="37"/>
        <v>-35</v>
      </c>
      <c r="AHF57" s="7" t="s">
        <v>110</v>
      </c>
      <c r="AHG57" s="8">
        <f t="shared" si="38"/>
        <v>-162</v>
      </c>
      <c r="AHH57" s="7" t="s">
        <v>109</v>
      </c>
      <c r="AHI57" s="7">
        <f t="shared" si="39"/>
        <v>-166</v>
      </c>
      <c r="AHJ57" s="7" t="s">
        <v>110</v>
      </c>
      <c r="AHK57" s="8">
        <f t="shared" si="40"/>
        <v>-75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-207</v>
      </c>
      <c r="AHP57" s="7" t="s">
        <v>109</v>
      </c>
      <c r="AHQ57" s="7">
        <f t="shared" si="43"/>
        <v>-213</v>
      </c>
      <c r="AHR57" s="7" t="s">
        <v>110</v>
      </c>
      <c r="AHS57" s="8">
        <f t="shared" si="44"/>
        <v>-121</v>
      </c>
      <c r="AHT57" s="7" t="s">
        <v>109</v>
      </c>
      <c r="AHU57" s="7">
        <f t="shared" si="45"/>
        <v>-105</v>
      </c>
      <c r="AHV57" s="7" t="s">
        <v>110</v>
      </c>
      <c r="AHW57" s="8">
        <f t="shared" si="46"/>
        <v>-94</v>
      </c>
      <c r="AHX57" s="7" t="s">
        <v>109</v>
      </c>
      <c r="AHY57" s="7">
        <f t="shared" si="47"/>
        <v>-93</v>
      </c>
      <c r="AHZ57" s="7" t="s">
        <v>110</v>
      </c>
      <c r="AIA57" s="8">
        <f t="shared" si="48"/>
        <v>-69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-19</v>
      </c>
      <c r="AIF57" s="7" t="s">
        <v>109</v>
      </c>
      <c r="AIG57" s="7">
        <f t="shared" si="51"/>
        <v>-7</v>
      </c>
      <c r="AIH57" s="7" t="s">
        <v>110</v>
      </c>
      <c r="AII57" s="8">
        <f t="shared" si="52"/>
        <v>-17</v>
      </c>
      <c r="AIJ57" s="7" t="s">
        <v>109</v>
      </c>
      <c r="AIK57" s="7">
        <f t="shared" si="53"/>
        <v>-20</v>
      </c>
      <c r="AIL57" s="7" t="s">
        <v>110</v>
      </c>
      <c r="AIM57" s="8">
        <f t="shared" si="54"/>
        <v>-26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8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-1</v>
      </c>
      <c r="AIX57" s="7" t="s">
        <v>110</v>
      </c>
      <c r="AIY57" s="8">
        <f t="shared" si="60"/>
        <v>-25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-16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-26</v>
      </c>
      <c r="AJH57" s="7" t="s">
        <v>109</v>
      </c>
      <c r="AJI57" s="7">
        <f t="shared" si="65"/>
        <v>-22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4</v>
      </c>
      <c r="AJN57" s="7" t="s">
        <v>110</v>
      </c>
      <c r="AJO57" s="8">
        <f t="shared" si="68"/>
        <v>-11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-20</v>
      </c>
      <c r="AJT57" s="7" t="s">
        <v>109</v>
      </c>
      <c r="AJU57" s="7">
        <f t="shared" si="71"/>
        <v>-19</v>
      </c>
      <c r="AJV57" s="7" t="s">
        <v>110</v>
      </c>
      <c r="AJW57" s="8">
        <f t="shared" si="72"/>
        <v>-14</v>
      </c>
      <c r="AJX57" s="7" t="s">
        <v>109</v>
      </c>
      <c r="AJY57" s="7">
        <f t="shared" si="73"/>
        <v>-15</v>
      </c>
      <c r="AJZ57" s="7" t="s">
        <v>110</v>
      </c>
      <c r="AKA57" s="8">
        <f t="shared" si="74"/>
        <v>-6</v>
      </c>
      <c r="AKB57" s="7" t="s">
        <v>109</v>
      </c>
      <c r="AKC57" s="7">
        <f t="shared" si="75"/>
        <v>-3</v>
      </c>
      <c r="AKD57" s="7" t="s">
        <v>110</v>
      </c>
      <c r="AKE57" s="8">
        <f t="shared" si="76"/>
        <v>-12</v>
      </c>
      <c r="AKF57" s="7" t="s">
        <v>109</v>
      </c>
      <c r="AKG57" s="7">
        <f t="shared" si="77"/>
        <v>-11</v>
      </c>
      <c r="AKH57" s="7" t="s">
        <v>110</v>
      </c>
      <c r="AKI57" s="8">
        <f t="shared" si="78"/>
        <v>-15</v>
      </c>
      <c r="AKJ57" s="7" t="s">
        <v>109</v>
      </c>
      <c r="AKK57" s="7">
        <f t="shared" si="79"/>
        <v>-13</v>
      </c>
      <c r="AKL57" s="7" t="s">
        <v>110</v>
      </c>
      <c r="AKM57" s="8">
        <f t="shared" si="80"/>
        <v>6</v>
      </c>
      <c r="AKN57" s="7" t="s">
        <v>109</v>
      </c>
      <c r="AKO57" s="7">
        <f t="shared" si="81"/>
        <v>7</v>
      </c>
      <c r="AKP57" s="7" t="s">
        <v>110</v>
      </c>
      <c r="AKQ57" s="8">
        <f t="shared" si="82"/>
        <v>-7</v>
      </c>
      <c r="AKR57" s="7" t="s">
        <v>109</v>
      </c>
      <c r="AKS57" s="7">
        <f t="shared" si="83"/>
        <v>-8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-4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-11</v>
      </c>
      <c r="ALB57" s="7" t="s">
        <v>110</v>
      </c>
      <c r="ALC57" s="8">
        <f t="shared" si="88"/>
        <v>-12</v>
      </c>
      <c r="ALD57" s="7" t="s">
        <v>109</v>
      </c>
      <c r="ALE57" s="7">
        <f t="shared" si="89"/>
        <v>-12</v>
      </c>
      <c r="ALF57" s="7" t="s">
        <v>110</v>
      </c>
      <c r="ALG57" s="8">
        <f t="shared" si="90"/>
        <v>-10</v>
      </c>
      <c r="ALH57" s="7" t="s">
        <v>109</v>
      </c>
      <c r="ALI57" s="7">
        <f t="shared" si="91"/>
        <v>-10</v>
      </c>
      <c r="ALJ57" s="7" t="s">
        <v>110</v>
      </c>
      <c r="ALK57" s="8">
        <f t="shared" si="92"/>
        <v>-5</v>
      </c>
      <c r="ALL57" s="7" t="s">
        <v>109</v>
      </c>
      <c r="ALM57" s="7">
        <f t="shared" si="93"/>
        <v>-5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-9</v>
      </c>
      <c r="ALT57" s="7" t="s">
        <v>109</v>
      </c>
      <c r="ALU57" s="7">
        <f t="shared" si="97"/>
        <v>-9</v>
      </c>
      <c r="ALV57" s="7" t="s">
        <v>110</v>
      </c>
      <c r="ALW57" s="8">
        <f t="shared" si="98"/>
        <v>-2</v>
      </c>
      <c r="ALX57" s="7" t="s">
        <v>109</v>
      </c>
      <c r="ALY57" s="7">
        <f t="shared" si="99"/>
        <v>-2</v>
      </c>
      <c r="ALZ57" s="7" t="s">
        <v>110</v>
      </c>
      <c r="AMA57" s="8">
        <f t="shared" si="100"/>
        <v>5</v>
      </c>
      <c r="AMB57" s="7" t="s">
        <v>109</v>
      </c>
      <c r="AMC57" s="7">
        <f t="shared" si="101"/>
        <v>4</v>
      </c>
      <c r="AMD57" s="7" t="s">
        <v>110</v>
      </c>
      <c r="AME57" s="8">
        <f t="shared" si="102"/>
        <v>-6</v>
      </c>
      <c r="AMF57" s="7" t="s">
        <v>109</v>
      </c>
      <c r="AMG57" s="7">
        <f t="shared" si="103"/>
        <v>-6</v>
      </c>
      <c r="AMH57" s="7" t="s">
        <v>110</v>
      </c>
      <c r="AMI57" s="8">
        <f t="shared" si="104"/>
        <v>-4</v>
      </c>
      <c r="AMJ57" s="7" t="s">
        <v>109</v>
      </c>
      <c r="AMK57" s="7">
        <f t="shared" si="105"/>
        <v>-4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-10</v>
      </c>
      <c r="AMR57" s="7" t="s">
        <v>109</v>
      </c>
      <c r="AMS57" s="7">
        <f t="shared" si="109"/>
        <v>-10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-5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5</v>
      </c>
      <c r="AND57" s="7" t="s">
        <v>109</v>
      </c>
      <c r="ANE57" s="7">
        <f t="shared" si="115"/>
        <v>5</v>
      </c>
      <c r="ANF57" s="7" t="s">
        <v>110</v>
      </c>
      <c r="ANG57" s="8">
        <f t="shared" si="116"/>
        <v>-4</v>
      </c>
      <c r="ANH57" s="7" t="s">
        <v>109</v>
      </c>
      <c r="ANI57" s="7">
        <f t="shared" si="117"/>
        <v>-4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5</v>
      </c>
      <c r="ANT57" s="7" t="s">
        <v>109</v>
      </c>
      <c r="ANU57" s="7">
        <f t="shared" si="123"/>
        <v>5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-6</v>
      </c>
      <c r="AOF57" s="7" t="s">
        <v>109</v>
      </c>
      <c r="AOG57" s="7">
        <f t="shared" si="129"/>
        <v>-6</v>
      </c>
      <c r="AOH57" s="7" t="s">
        <v>110</v>
      </c>
      <c r="AOI57" s="8">
        <f t="shared" si="130"/>
        <v>4</v>
      </c>
      <c r="AOJ57" s="7" t="s">
        <v>109</v>
      </c>
      <c r="AOK57" s="7">
        <f t="shared" si="131"/>
        <v>4</v>
      </c>
      <c r="AOL57" s="7" t="s">
        <v>110</v>
      </c>
      <c r="AOM57" s="8">
        <f t="shared" si="132"/>
        <v>3</v>
      </c>
      <c r="AON57" s="7" t="s">
        <v>109</v>
      </c>
      <c r="AOO57" s="7">
        <f t="shared" si="133"/>
        <v>3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-2</v>
      </c>
      <c r="AQF57" s="7" t="s">
        <v>109</v>
      </c>
      <c r="AQG57" s="7">
        <f t="shared" si="155"/>
        <v>-2</v>
      </c>
      <c r="AQH57" s="7" t="s">
        <v>110</v>
      </c>
      <c r="AQI57" s="8">
        <f t="shared" si="156"/>
        <v>4</v>
      </c>
      <c r="AQJ57" s="7" t="s">
        <v>109</v>
      </c>
      <c r="AQK57" s="7">
        <f t="shared" si="157"/>
        <v>4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14</v>
      </c>
      <c r="D58" s="7" t="s">
        <v>109</v>
      </c>
      <c r="E58" s="7">
        <v>14</v>
      </c>
      <c r="F58" s="7" t="s">
        <v>110</v>
      </c>
      <c r="G58" s="8">
        <v>20</v>
      </c>
      <c r="H58" s="7" t="s">
        <v>109</v>
      </c>
      <c r="I58" s="7">
        <v>20</v>
      </c>
      <c r="J58" s="7" t="s">
        <v>110</v>
      </c>
      <c r="K58" s="8">
        <v>17</v>
      </c>
      <c r="L58" s="7" t="s">
        <v>109</v>
      </c>
      <c r="M58" s="7">
        <v>17</v>
      </c>
      <c r="N58" s="7" t="s">
        <v>110</v>
      </c>
      <c r="O58" s="8">
        <v>22</v>
      </c>
      <c r="P58" s="7" t="s">
        <v>109</v>
      </c>
      <c r="Q58" s="7">
        <v>22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12</v>
      </c>
      <c r="X58" s="7" t="s">
        <v>109</v>
      </c>
      <c r="Y58" s="7">
        <v>12</v>
      </c>
      <c r="Z58" s="7" t="s">
        <v>110</v>
      </c>
      <c r="AA58" s="8">
        <v>20</v>
      </c>
      <c r="AB58" s="7" t="s">
        <v>109</v>
      </c>
      <c r="AC58" s="7">
        <v>20</v>
      </c>
      <c r="AD58" s="7" t="s">
        <v>110</v>
      </c>
      <c r="AE58" s="8">
        <v>10</v>
      </c>
      <c r="AF58" s="7" t="s">
        <v>109</v>
      </c>
      <c r="AG58" s="7">
        <v>8</v>
      </c>
      <c r="AH58" s="7" t="s">
        <v>110</v>
      </c>
      <c r="AI58" s="8">
        <v>9</v>
      </c>
      <c r="AJ58" s="7" t="s">
        <v>109</v>
      </c>
      <c r="AK58" s="7">
        <v>9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7</v>
      </c>
      <c r="AR58" s="7" t="s">
        <v>109</v>
      </c>
      <c r="AS58" s="7">
        <v>6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4</v>
      </c>
      <c r="AZ58" s="7" t="s">
        <v>109</v>
      </c>
      <c r="BA58" s="7">
        <v>4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42</v>
      </c>
      <c r="BL58" s="7" t="s">
        <v>109</v>
      </c>
      <c r="BM58" s="7">
        <v>41</v>
      </c>
      <c r="BN58" s="7" t="s">
        <v>110</v>
      </c>
      <c r="BO58" s="8">
        <v>3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146</v>
      </c>
      <c r="BX58" s="7" t="s">
        <v>109</v>
      </c>
      <c r="BY58" s="7">
        <v>135</v>
      </c>
      <c r="BZ58" s="7" t="s">
        <v>110</v>
      </c>
      <c r="CA58" s="8">
        <v>71</v>
      </c>
      <c r="CB58" s="7" t="s">
        <v>109</v>
      </c>
      <c r="CC58" s="7">
        <v>45</v>
      </c>
      <c r="CD58" s="7" t="s">
        <v>110</v>
      </c>
      <c r="CE58" s="8">
        <v>49</v>
      </c>
      <c r="CF58" s="7" t="s">
        <v>109</v>
      </c>
      <c r="CG58" s="7">
        <v>35</v>
      </c>
      <c r="CH58" s="7" t="s">
        <v>110</v>
      </c>
      <c r="CI58" s="8">
        <v>42</v>
      </c>
      <c r="CJ58" s="7" t="s">
        <v>109</v>
      </c>
      <c r="CK58" s="7">
        <v>27</v>
      </c>
      <c r="CL58" s="7" t="s">
        <v>110</v>
      </c>
      <c r="CM58" s="8">
        <v>92</v>
      </c>
      <c r="CN58" s="7" t="s">
        <v>109</v>
      </c>
      <c r="CO58" s="7">
        <v>77</v>
      </c>
      <c r="CP58" s="7" t="s">
        <v>110</v>
      </c>
      <c r="CQ58" s="8">
        <v>47</v>
      </c>
      <c r="CR58" s="7" t="s">
        <v>109</v>
      </c>
      <c r="CS58" s="7">
        <v>36</v>
      </c>
      <c r="CT58" s="7" t="s">
        <v>110</v>
      </c>
      <c r="CU58" s="8">
        <v>65</v>
      </c>
      <c r="CV58" s="7" t="s">
        <v>109</v>
      </c>
      <c r="CW58" s="7">
        <v>50</v>
      </c>
      <c r="CX58" s="7" t="s">
        <v>110</v>
      </c>
      <c r="CY58" s="8">
        <v>56</v>
      </c>
      <c r="CZ58" s="7" t="s">
        <v>109</v>
      </c>
      <c r="DA58" s="7">
        <v>48</v>
      </c>
      <c r="DB58" s="7" t="s">
        <v>110</v>
      </c>
      <c r="DC58" s="8">
        <v>39</v>
      </c>
      <c r="DD58" s="7" t="s">
        <v>109</v>
      </c>
      <c r="DE58" s="7">
        <v>31</v>
      </c>
      <c r="DF58" s="7" t="s">
        <v>110</v>
      </c>
      <c r="DG58" s="8">
        <v>42</v>
      </c>
      <c r="DH58" s="7" t="s">
        <v>109</v>
      </c>
      <c r="DI58" s="7">
        <v>32</v>
      </c>
      <c r="DJ58" s="7" t="s">
        <v>110</v>
      </c>
      <c r="DK58" s="8">
        <v>36</v>
      </c>
      <c r="DL58" s="7" t="s">
        <v>109</v>
      </c>
      <c r="DM58" s="7">
        <v>31</v>
      </c>
      <c r="DN58" s="7" t="s">
        <v>110</v>
      </c>
      <c r="DO58" s="8">
        <v>44</v>
      </c>
      <c r="DP58" s="7" t="s">
        <v>109</v>
      </c>
      <c r="DQ58" s="7">
        <v>38</v>
      </c>
      <c r="DR58" s="7" t="s">
        <v>110</v>
      </c>
      <c r="DS58" s="8">
        <v>39</v>
      </c>
      <c r="DT58" s="7" t="s">
        <v>109</v>
      </c>
      <c r="DU58" s="7">
        <v>33</v>
      </c>
      <c r="DV58" s="7" t="s">
        <v>110</v>
      </c>
      <c r="DW58" s="8">
        <v>32</v>
      </c>
      <c r="DX58" s="7" t="s">
        <v>109</v>
      </c>
      <c r="DY58" s="7">
        <v>21</v>
      </c>
      <c r="DZ58" s="7" t="s">
        <v>110</v>
      </c>
      <c r="EA58" s="8">
        <v>29</v>
      </c>
      <c r="EB58" s="7" t="s">
        <v>109</v>
      </c>
      <c r="EC58" s="7">
        <v>23</v>
      </c>
      <c r="ED58" s="7" t="s">
        <v>110</v>
      </c>
      <c r="EE58" s="8">
        <v>33</v>
      </c>
      <c r="EF58" s="7" t="s">
        <v>109</v>
      </c>
      <c r="EG58" s="7">
        <v>31</v>
      </c>
      <c r="EH58" s="7" t="s">
        <v>110</v>
      </c>
      <c r="EI58" s="8">
        <v>35</v>
      </c>
      <c r="EJ58" s="7" t="s">
        <v>109</v>
      </c>
      <c r="EK58" s="7">
        <v>33</v>
      </c>
      <c r="EL58" s="7" t="s">
        <v>110</v>
      </c>
      <c r="EM58" s="8">
        <v>24</v>
      </c>
      <c r="EN58" s="7" t="s">
        <v>109</v>
      </c>
      <c r="EO58" s="7">
        <v>20</v>
      </c>
      <c r="EP58" s="7" t="s">
        <v>110</v>
      </c>
      <c r="EQ58" s="8">
        <v>23</v>
      </c>
      <c r="ER58" s="7" t="s">
        <v>109</v>
      </c>
      <c r="ES58" s="7">
        <v>19</v>
      </c>
      <c r="ET58" s="7" t="s">
        <v>110</v>
      </c>
      <c r="EU58" s="8">
        <v>24</v>
      </c>
      <c r="EV58" s="7" t="s">
        <v>109</v>
      </c>
      <c r="EW58" s="7">
        <v>23</v>
      </c>
      <c r="EX58" s="7" t="s">
        <v>110</v>
      </c>
      <c r="EY58" s="8">
        <v>22</v>
      </c>
      <c r="EZ58" s="7" t="s">
        <v>109</v>
      </c>
      <c r="FA58" s="7">
        <v>17</v>
      </c>
      <c r="FB58" s="7" t="s">
        <v>110</v>
      </c>
      <c r="FC58" s="8">
        <v>27</v>
      </c>
      <c r="FD58" s="7" t="s">
        <v>109</v>
      </c>
      <c r="FE58" s="7">
        <v>23</v>
      </c>
      <c r="FF58" s="7" t="s">
        <v>110</v>
      </c>
      <c r="FG58" s="8">
        <v>22</v>
      </c>
      <c r="FH58" s="7" t="s">
        <v>109</v>
      </c>
      <c r="FI58" s="7">
        <v>21</v>
      </c>
      <c r="FJ58" s="7" t="s">
        <v>110</v>
      </c>
      <c r="FK58" s="8">
        <v>14</v>
      </c>
      <c r="FL58" s="7" t="s">
        <v>109</v>
      </c>
      <c r="FM58" s="7">
        <v>13</v>
      </c>
      <c r="FN58" s="7" t="s">
        <v>110</v>
      </c>
      <c r="FO58" s="8">
        <v>19</v>
      </c>
      <c r="FP58" s="7" t="s">
        <v>109</v>
      </c>
      <c r="FQ58" s="7">
        <v>19</v>
      </c>
      <c r="FR58" s="7" t="s">
        <v>110</v>
      </c>
      <c r="FS58" s="8">
        <v>12</v>
      </c>
      <c r="FT58" s="7" t="s">
        <v>109</v>
      </c>
      <c r="FU58" s="7">
        <v>11</v>
      </c>
      <c r="FV58" s="7" t="s">
        <v>110</v>
      </c>
      <c r="FW58" s="8">
        <v>23</v>
      </c>
      <c r="FX58" s="7" t="s">
        <v>109</v>
      </c>
      <c r="FY58" s="7">
        <v>23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24</v>
      </c>
      <c r="GF58" s="7" t="s">
        <v>109</v>
      </c>
      <c r="GG58" s="7">
        <v>24</v>
      </c>
      <c r="GH58" s="7" t="s">
        <v>110</v>
      </c>
      <c r="GI58" s="8">
        <v>16</v>
      </c>
      <c r="GJ58" s="7" t="s">
        <v>109</v>
      </c>
      <c r="GK58" s="7">
        <v>15</v>
      </c>
      <c r="GL58" s="7" t="s">
        <v>110</v>
      </c>
      <c r="GM58" s="8">
        <v>21</v>
      </c>
      <c r="GN58" s="7" t="s">
        <v>109</v>
      </c>
      <c r="GO58" s="7">
        <v>21</v>
      </c>
      <c r="GP58" s="7" t="s">
        <v>110</v>
      </c>
      <c r="GQ58" s="8">
        <v>27</v>
      </c>
      <c r="GR58" s="7" t="s">
        <v>109</v>
      </c>
      <c r="GS58" s="7">
        <v>26</v>
      </c>
      <c r="GT58" s="7" t="s">
        <v>110</v>
      </c>
      <c r="GU58" s="8">
        <v>17</v>
      </c>
      <c r="GV58" s="7" t="s">
        <v>109</v>
      </c>
      <c r="GW58" s="7">
        <v>17</v>
      </c>
      <c r="GX58" s="7" t="s">
        <v>110</v>
      </c>
      <c r="GY58" s="8">
        <v>18</v>
      </c>
      <c r="GZ58" s="7" t="s">
        <v>109</v>
      </c>
      <c r="HA58" s="7">
        <v>18</v>
      </c>
      <c r="HB58" s="7" t="s">
        <v>110</v>
      </c>
      <c r="HC58" s="8">
        <v>25</v>
      </c>
      <c r="HD58" s="7" t="s">
        <v>109</v>
      </c>
      <c r="HE58" s="7">
        <v>25</v>
      </c>
      <c r="HF58" s="7" t="s">
        <v>110</v>
      </c>
      <c r="HG58" s="8">
        <v>15</v>
      </c>
      <c r="HH58" s="7" t="s">
        <v>109</v>
      </c>
      <c r="HI58" s="7">
        <v>15</v>
      </c>
      <c r="HJ58" s="7" t="s">
        <v>110</v>
      </c>
      <c r="HK58" s="8">
        <v>25</v>
      </c>
      <c r="HL58" s="7" t="s">
        <v>109</v>
      </c>
      <c r="HM58" s="7">
        <v>25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20</v>
      </c>
      <c r="HT58" s="7" t="s">
        <v>109</v>
      </c>
      <c r="HU58" s="7">
        <v>20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18</v>
      </c>
      <c r="IB58" s="7" t="s">
        <v>109</v>
      </c>
      <c r="IC58" s="7">
        <v>18</v>
      </c>
      <c r="ID58" s="7" t="s">
        <v>110</v>
      </c>
      <c r="IE58" s="8">
        <v>10</v>
      </c>
      <c r="IF58" s="7" t="s">
        <v>109</v>
      </c>
      <c r="IG58" s="7">
        <v>9</v>
      </c>
      <c r="IH58" s="7" t="s">
        <v>110</v>
      </c>
      <c r="II58" s="8">
        <v>20</v>
      </c>
      <c r="IJ58" s="7" t="s">
        <v>109</v>
      </c>
      <c r="IK58" s="7">
        <v>20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9</v>
      </c>
      <c r="IR58" s="7" t="s">
        <v>109</v>
      </c>
      <c r="IS58" s="7">
        <v>8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5</v>
      </c>
      <c r="JD58" s="7" t="s">
        <v>109</v>
      </c>
      <c r="JE58" s="7">
        <v>5</v>
      </c>
      <c r="JF58" s="7" t="s">
        <v>110</v>
      </c>
      <c r="JG58" s="8">
        <v>5</v>
      </c>
      <c r="JH58" s="7" t="s">
        <v>109</v>
      </c>
      <c r="JI58" s="7">
        <v>5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9</v>
      </c>
      <c r="JP58" s="7" t="s">
        <v>109</v>
      </c>
      <c r="JQ58" s="7">
        <v>9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3</v>
      </c>
      <c r="JX58" s="7" t="s">
        <v>109</v>
      </c>
      <c r="JY58" s="7">
        <v>3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4</v>
      </c>
      <c r="KR58" s="7" t="s">
        <v>109</v>
      </c>
      <c r="KS58" s="7">
        <v>4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10</v>
      </c>
      <c r="OV58" s="7" t="s">
        <v>109</v>
      </c>
      <c r="OW58" s="7">
        <v>9</v>
      </c>
      <c r="OX58" s="7" t="s">
        <v>110</v>
      </c>
      <c r="OY58" s="8">
        <v>11</v>
      </c>
      <c r="OZ58" s="7" t="s">
        <v>109</v>
      </c>
      <c r="PA58" s="7">
        <v>11</v>
      </c>
      <c r="PB58" s="7" t="s">
        <v>110</v>
      </c>
      <c r="PC58" s="8">
        <v>12</v>
      </c>
      <c r="PD58" s="7" t="s">
        <v>109</v>
      </c>
      <c r="PE58" s="7">
        <v>12</v>
      </c>
      <c r="PF58" s="7" t="s">
        <v>110</v>
      </c>
      <c r="PG58" s="8">
        <v>10</v>
      </c>
      <c r="PH58" s="7" t="s">
        <v>109</v>
      </c>
      <c r="PI58" s="7">
        <v>10</v>
      </c>
      <c r="PJ58" s="7" t="s">
        <v>110</v>
      </c>
      <c r="PK58" s="8">
        <v>14</v>
      </c>
      <c r="PL58" s="7" t="s">
        <v>109</v>
      </c>
      <c r="PM58" s="7">
        <v>14</v>
      </c>
      <c r="PN58" s="7" t="s">
        <v>110</v>
      </c>
      <c r="PO58" s="8">
        <v>6</v>
      </c>
      <c r="PP58" s="7" t="s">
        <v>109</v>
      </c>
      <c r="PQ58" s="7">
        <v>6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4</v>
      </c>
      <c r="QB58" s="7" t="s">
        <v>109</v>
      </c>
      <c r="QC58" s="7">
        <v>4</v>
      </c>
      <c r="QD58" s="7" t="s">
        <v>110</v>
      </c>
      <c r="QE58" s="8">
        <v>5</v>
      </c>
      <c r="QF58" s="7" t="s">
        <v>109</v>
      </c>
      <c r="QG58" s="7">
        <v>5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9</v>
      </c>
      <c r="QZ58" s="7" t="s">
        <v>109</v>
      </c>
      <c r="RA58" s="7">
        <v>9</v>
      </c>
      <c r="RB58" s="7" t="s">
        <v>110</v>
      </c>
      <c r="RC58" s="8">
        <v>4</v>
      </c>
      <c r="RD58" s="7" t="s">
        <v>109</v>
      </c>
      <c r="RE58" s="7">
        <v>4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154</v>
      </c>
      <c r="RL58" s="7" t="s">
        <v>109</v>
      </c>
      <c r="RM58" s="7">
        <v>153</v>
      </c>
      <c r="RN58" s="7" t="s">
        <v>110</v>
      </c>
      <c r="RO58" s="8">
        <v>35</v>
      </c>
      <c r="RP58" s="7" t="s">
        <v>109</v>
      </c>
      <c r="RQ58" s="7">
        <v>34</v>
      </c>
      <c r="RR58" s="7" t="s">
        <v>110</v>
      </c>
      <c r="RS58" s="8">
        <v>40</v>
      </c>
      <c r="RT58" s="7" t="s">
        <v>109</v>
      </c>
      <c r="RU58" s="7">
        <v>39</v>
      </c>
      <c r="RV58" s="7" t="s">
        <v>110</v>
      </c>
      <c r="RW58" s="8">
        <v>37</v>
      </c>
      <c r="RX58" s="7" t="s">
        <v>109</v>
      </c>
      <c r="RY58" s="7">
        <v>37</v>
      </c>
      <c r="RZ58" s="7" t="s">
        <v>110</v>
      </c>
      <c r="SA58" s="8">
        <v>69</v>
      </c>
      <c r="SB58" s="7" t="s">
        <v>109</v>
      </c>
      <c r="SC58" s="7">
        <v>66</v>
      </c>
      <c r="SD58" s="7" t="s">
        <v>110</v>
      </c>
      <c r="SE58" s="8">
        <v>44</v>
      </c>
      <c r="SF58" s="7" t="s">
        <v>109</v>
      </c>
      <c r="SG58" s="7">
        <v>39</v>
      </c>
      <c r="SH58" s="7" t="s">
        <v>110</v>
      </c>
      <c r="SI58" s="8">
        <v>51</v>
      </c>
      <c r="SJ58" s="7" t="s">
        <v>109</v>
      </c>
      <c r="SK58" s="7">
        <v>46</v>
      </c>
      <c r="SL58" s="7" t="s">
        <v>110</v>
      </c>
      <c r="SM58" s="8">
        <v>49</v>
      </c>
      <c r="SN58" s="7" t="s">
        <v>109</v>
      </c>
      <c r="SO58" s="7">
        <v>41</v>
      </c>
      <c r="SP58" s="7" t="s">
        <v>110</v>
      </c>
      <c r="SQ58" s="8">
        <v>43</v>
      </c>
      <c r="SR58" s="7" t="s">
        <v>109</v>
      </c>
      <c r="SS58" s="7">
        <v>36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30</v>
      </c>
      <c r="SZ58" s="7" t="s">
        <v>109</v>
      </c>
      <c r="TA58" s="7">
        <v>25</v>
      </c>
      <c r="TB58" s="7" t="s">
        <v>110</v>
      </c>
      <c r="TC58" s="8">
        <v>27</v>
      </c>
      <c r="TD58" s="7" t="s">
        <v>109</v>
      </c>
      <c r="TE58" s="7">
        <v>22</v>
      </c>
      <c r="TF58" s="7" t="s">
        <v>110</v>
      </c>
      <c r="TG58" s="8">
        <v>22</v>
      </c>
      <c r="TH58" s="7" t="s">
        <v>109</v>
      </c>
      <c r="TI58" s="7">
        <v>19</v>
      </c>
      <c r="TJ58" s="7" t="s">
        <v>110</v>
      </c>
      <c r="TK58" s="8">
        <v>27</v>
      </c>
      <c r="TL58" s="7" t="s">
        <v>109</v>
      </c>
      <c r="TM58" s="7">
        <v>22</v>
      </c>
      <c r="TN58" s="7" t="s">
        <v>110</v>
      </c>
      <c r="TO58" s="8">
        <v>25</v>
      </c>
      <c r="TP58" s="7" t="s">
        <v>109</v>
      </c>
      <c r="TQ58" s="7">
        <v>20</v>
      </c>
      <c r="TR58" s="7" t="s">
        <v>110</v>
      </c>
      <c r="TS58" s="8">
        <v>25</v>
      </c>
      <c r="TT58" s="7" t="s">
        <v>109</v>
      </c>
      <c r="TU58" s="7">
        <v>22</v>
      </c>
      <c r="TV58" s="7" t="s">
        <v>110</v>
      </c>
      <c r="TW58" s="8">
        <v>20</v>
      </c>
      <c r="TX58" s="7" t="s">
        <v>109</v>
      </c>
      <c r="TY58" s="7">
        <v>17</v>
      </c>
      <c r="TZ58" s="7" t="s">
        <v>110</v>
      </c>
      <c r="UA58" s="8">
        <v>18</v>
      </c>
      <c r="UB58" s="7" t="s">
        <v>109</v>
      </c>
      <c r="UC58" s="7">
        <v>18</v>
      </c>
      <c r="UD58" s="7" t="s">
        <v>110</v>
      </c>
      <c r="UE58" s="8">
        <v>13</v>
      </c>
      <c r="UF58" s="7" t="s">
        <v>109</v>
      </c>
      <c r="UG58" s="7">
        <v>10</v>
      </c>
      <c r="UH58" s="7" t="s">
        <v>110</v>
      </c>
      <c r="UI58" s="8">
        <v>15</v>
      </c>
      <c r="UJ58" s="7" t="s">
        <v>109</v>
      </c>
      <c r="UK58" s="7">
        <v>14</v>
      </c>
      <c r="UL58" s="7" t="s">
        <v>110</v>
      </c>
      <c r="UM58" s="8">
        <v>21</v>
      </c>
      <c r="UN58" s="7" t="s">
        <v>109</v>
      </c>
      <c r="UO58" s="7">
        <v>17</v>
      </c>
      <c r="UP58" s="7" t="s">
        <v>110</v>
      </c>
      <c r="UQ58" s="8">
        <v>16</v>
      </c>
      <c r="UR58" s="7" t="s">
        <v>109</v>
      </c>
      <c r="US58" s="7">
        <v>14</v>
      </c>
      <c r="UT58" s="7" t="s">
        <v>110</v>
      </c>
      <c r="UU58" s="8">
        <v>14</v>
      </c>
      <c r="UV58" s="7" t="s">
        <v>109</v>
      </c>
      <c r="UW58" s="7">
        <v>13</v>
      </c>
      <c r="UX58" s="7" t="s">
        <v>110</v>
      </c>
      <c r="UY58" s="8">
        <v>18</v>
      </c>
      <c r="UZ58" s="7" t="s">
        <v>109</v>
      </c>
      <c r="VA58" s="7">
        <v>18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15</v>
      </c>
      <c r="VL58" s="7" t="s">
        <v>109</v>
      </c>
      <c r="VM58" s="7">
        <v>15</v>
      </c>
      <c r="VN58" s="7" t="s">
        <v>110</v>
      </c>
      <c r="VO58" s="8">
        <v>18</v>
      </c>
      <c r="VP58" s="7" t="s">
        <v>109</v>
      </c>
      <c r="VQ58" s="7">
        <v>18</v>
      </c>
      <c r="VR58" s="7" t="s">
        <v>110</v>
      </c>
      <c r="VS58" s="8">
        <v>8</v>
      </c>
      <c r="VT58" s="7" t="s">
        <v>109</v>
      </c>
      <c r="VU58" s="7">
        <v>8</v>
      </c>
      <c r="VV58" s="7" t="s">
        <v>110</v>
      </c>
      <c r="VW58" s="8">
        <v>8</v>
      </c>
      <c r="VX58" s="7" t="s">
        <v>109</v>
      </c>
      <c r="VY58" s="7">
        <v>7</v>
      </c>
      <c r="VZ58" s="7" t="s">
        <v>110</v>
      </c>
      <c r="WA58" s="8">
        <v>21</v>
      </c>
      <c r="WB58" s="7" t="s">
        <v>109</v>
      </c>
      <c r="WC58" s="7">
        <v>19</v>
      </c>
      <c r="WD58" s="7" t="s">
        <v>110</v>
      </c>
      <c r="WE58" s="8">
        <v>15</v>
      </c>
      <c r="WF58" s="7" t="s">
        <v>109</v>
      </c>
      <c r="WG58" s="7">
        <v>14</v>
      </c>
      <c r="WH58" s="7" t="s">
        <v>110</v>
      </c>
      <c r="WI58" s="8">
        <v>17</v>
      </c>
      <c r="WJ58" s="7" t="s">
        <v>109</v>
      </c>
      <c r="WK58" s="7">
        <v>17</v>
      </c>
      <c r="WL58" s="7" t="s">
        <v>110</v>
      </c>
      <c r="WM58" s="8">
        <v>12</v>
      </c>
      <c r="WN58" s="7" t="s">
        <v>109</v>
      </c>
      <c r="WO58" s="7">
        <v>12</v>
      </c>
      <c r="WP58" s="7" t="s">
        <v>110</v>
      </c>
      <c r="WQ58" s="8">
        <v>16</v>
      </c>
      <c r="WR58" s="7" t="s">
        <v>109</v>
      </c>
      <c r="WS58" s="7">
        <v>16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12</v>
      </c>
      <c r="WZ58" s="7" t="s">
        <v>109</v>
      </c>
      <c r="XA58" s="7">
        <v>12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4</v>
      </c>
      <c r="XH58" s="7" t="s">
        <v>109</v>
      </c>
      <c r="XI58" s="7">
        <v>4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13</v>
      </c>
      <c r="XP58" s="7" t="s">
        <v>109</v>
      </c>
      <c r="XQ58" s="7">
        <v>13</v>
      </c>
      <c r="XR58" s="7" t="s">
        <v>110</v>
      </c>
      <c r="XS58" s="8">
        <v>11</v>
      </c>
      <c r="XT58" s="7" t="s">
        <v>109</v>
      </c>
      <c r="XU58" s="7">
        <v>11</v>
      </c>
      <c r="XV58" s="7" t="s">
        <v>110</v>
      </c>
      <c r="XW58" s="8">
        <v>8</v>
      </c>
      <c r="XX58" s="7" t="s">
        <v>109</v>
      </c>
      <c r="XY58" s="7">
        <v>8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7</v>
      </c>
      <c r="YR58" s="7" t="s">
        <v>109</v>
      </c>
      <c r="YS58" s="7">
        <v>7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1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11</v>
      </c>
      <c r="AEL58" s="7" t="s">
        <v>110</v>
      </c>
      <c r="AEM58" s="8">
        <f t="shared" si="2"/>
        <v>6</v>
      </c>
      <c r="AEN58" s="7" t="s">
        <v>109</v>
      </c>
      <c r="AEO58" s="7">
        <f t="shared" si="3"/>
        <v>6</v>
      </c>
      <c r="AEP58" s="7" t="s">
        <v>110</v>
      </c>
      <c r="AEQ58" s="8">
        <f t="shared" si="4"/>
        <v>10</v>
      </c>
      <c r="AER58" s="7" t="s">
        <v>109</v>
      </c>
      <c r="AES58" s="7">
        <f t="shared" si="5"/>
        <v>10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-2</v>
      </c>
      <c r="AEZ58" s="7" t="s">
        <v>109</v>
      </c>
      <c r="AFA58" s="7">
        <f t="shared" si="9"/>
        <v>-2</v>
      </c>
      <c r="AFB58" s="7" t="s">
        <v>110</v>
      </c>
      <c r="AFC58" s="8">
        <f t="shared" si="10"/>
        <v>14</v>
      </c>
      <c r="AFD58" s="7" t="s">
        <v>109</v>
      </c>
      <c r="AFE58" s="7">
        <f t="shared" si="11"/>
        <v>14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-3</v>
      </c>
      <c r="AGB58" s="7" t="s">
        <v>109</v>
      </c>
      <c r="AGC58" s="7">
        <f t="shared" si="23"/>
        <v>-3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33</v>
      </c>
      <c r="AGN58" s="7" t="s">
        <v>109</v>
      </c>
      <c r="AGO58" s="7">
        <f t="shared" si="29"/>
        <v>32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36</v>
      </c>
      <c r="AHD58" s="7" t="s">
        <v>109</v>
      </c>
      <c r="AHE58" s="7">
        <f t="shared" si="37"/>
        <v>11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-4</v>
      </c>
      <c r="AHJ58" s="7" t="s">
        <v>110</v>
      </c>
      <c r="AHK58" s="8">
        <f t="shared" si="40"/>
        <v>5</v>
      </c>
      <c r="AHL58" s="7" t="s">
        <v>109</v>
      </c>
      <c r="AHM58" s="7">
        <f t="shared" si="41"/>
        <v>-10</v>
      </c>
      <c r="AHN58" s="7" t="s">
        <v>110</v>
      </c>
      <c r="AHO58" s="8">
        <f t="shared" si="42"/>
        <v>23</v>
      </c>
      <c r="AHP58" s="7" t="s">
        <v>109</v>
      </c>
      <c r="AHQ58" s="7">
        <f t="shared" si="43"/>
        <v>11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-3</v>
      </c>
      <c r="AHV58" s="7" t="s">
        <v>110</v>
      </c>
      <c r="AHW58" s="8">
        <f t="shared" si="46"/>
        <v>14</v>
      </c>
      <c r="AHX58" s="7" t="s">
        <v>109</v>
      </c>
      <c r="AHY58" s="7">
        <f t="shared" si="47"/>
        <v>4</v>
      </c>
      <c r="AHZ58" s="7" t="s">
        <v>110</v>
      </c>
      <c r="AIA58" s="8">
        <f t="shared" si="48"/>
        <v>7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-4</v>
      </c>
      <c r="AIF58" s="7" t="s">
        <v>109</v>
      </c>
      <c r="AIG58" s="7">
        <f t="shared" si="51"/>
        <v>-5</v>
      </c>
      <c r="AIH58" s="7" t="s">
        <v>110</v>
      </c>
      <c r="AII58" s="8">
        <f t="shared" si="52"/>
        <v>6</v>
      </c>
      <c r="AIJ58" s="7" t="s">
        <v>109</v>
      </c>
      <c r="AIK58" s="7">
        <f t="shared" si="53"/>
        <v>5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6</v>
      </c>
      <c r="AIP58" s="7" t="s">
        <v>110</v>
      </c>
      <c r="AIQ58" s="8">
        <f t="shared" si="56"/>
        <v>17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17</v>
      </c>
      <c r="AIV58" s="7" t="s">
        <v>109</v>
      </c>
      <c r="AIW58" s="7">
        <f t="shared" si="59"/>
        <v>14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-1</v>
      </c>
      <c r="AJB58" s="7" t="s">
        <v>110</v>
      </c>
      <c r="AJC58" s="8">
        <f t="shared" si="62"/>
        <v>4</v>
      </c>
      <c r="AJD58" s="7" t="s">
        <v>109</v>
      </c>
      <c r="AJE58" s="7">
        <f t="shared" si="63"/>
        <v>3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9</v>
      </c>
      <c r="AJJ58" s="7" t="s">
        <v>110</v>
      </c>
      <c r="AJK58" s="8">
        <f t="shared" si="66"/>
        <v>15</v>
      </c>
      <c r="AJL58" s="7" t="s">
        <v>109</v>
      </c>
      <c r="AJM58" s="7">
        <f t="shared" si="67"/>
        <v>16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10</v>
      </c>
      <c r="AJT58" s="7" t="s">
        <v>109</v>
      </c>
      <c r="AJU58" s="7">
        <f t="shared" si="71"/>
        <v>9</v>
      </c>
      <c r="AJV58" s="7" t="s">
        <v>110</v>
      </c>
      <c r="AJW58" s="8">
        <f t="shared" si="72"/>
        <v>9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1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11</v>
      </c>
      <c r="AKF58" s="7" t="s">
        <v>109</v>
      </c>
      <c r="AKG58" s="7">
        <f t="shared" si="77"/>
        <v>9</v>
      </c>
      <c r="AKH58" s="7" t="s">
        <v>110</v>
      </c>
      <c r="AKI58" s="8">
        <f t="shared" si="78"/>
        <v>8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-5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8</v>
      </c>
      <c r="AKZ58" s="7" t="s">
        <v>109</v>
      </c>
      <c r="ALA58" s="7">
        <f t="shared" si="87"/>
        <v>8</v>
      </c>
      <c r="ALB58" s="7" t="s">
        <v>110</v>
      </c>
      <c r="ALC58" s="8">
        <f t="shared" si="88"/>
        <v>-8</v>
      </c>
      <c r="ALD58" s="7" t="s">
        <v>109</v>
      </c>
      <c r="ALE58" s="7">
        <f t="shared" si="89"/>
        <v>-8</v>
      </c>
      <c r="ALF58" s="7" t="s">
        <v>110</v>
      </c>
      <c r="ALG58" s="8">
        <f t="shared" si="90"/>
        <v>16</v>
      </c>
      <c r="ALH58" s="7" t="s">
        <v>109</v>
      </c>
      <c r="ALI58" s="7">
        <f t="shared" si="91"/>
        <v>16</v>
      </c>
      <c r="ALJ58" s="7" t="s">
        <v>110</v>
      </c>
      <c r="ALK58" s="8">
        <f t="shared" si="92"/>
        <v>8</v>
      </c>
      <c r="ALL58" s="7" t="s">
        <v>109</v>
      </c>
      <c r="ALM58" s="7">
        <f t="shared" si="93"/>
        <v>8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12</v>
      </c>
      <c r="ALT58" s="7" t="s">
        <v>109</v>
      </c>
      <c r="ALU58" s="7">
        <f t="shared" si="97"/>
        <v>12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6</v>
      </c>
      <c r="AMB58" s="7" t="s">
        <v>109</v>
      </c>
      <c r="AMC58" s="7">
        <f t="shared" si="101"/>
        <v>6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9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13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9</v>
      </c>
      <c r="AMR58" s="7" t="s">
        <v>109</v>
      </c>
      <c r="AMS58" s="7">
        <f t="shared" si="109"/>
        <v>9</v>
      </c>
      <c r="AMT58" s="7" t="s">
        <v>110</v>
      </c>
      <c r="AMU58" s="8">
        <f t="shared" si="110"/>
        <v>16</v>
      </c>
      <c r="AMV58" s="7" t="s">
        <v>109</v>
      </c>
      <c r="AMW58" s="7">
        <f t="shared" si="111"/>
        <v>16</v>
      </c>
      <c r="AMX58" s="7" t="s">
        <v>110</v>
      </c>
      <c r="AMY58" s="8">
        <f t="shared" si="112"/>
        <v>-5</v>
      </c>
      <c r="AMZ58" s="7" t="s">
        <v>109</v>
      </c>
      <c r="ANA58" s="7">
        <f t="shared" si="113"/>
        <v>-5</v>
      </c>
      <c r="ANB58" s="7" t="s">
        <v>110</v>
      </c>
      <c r="ANC58" s="8">
        <f t="shared" si="114"/>
        <v>5</v>
      </c>
      <c r="AND58" s="7" t="s">
        <v>109</v>
      </c>
      <c r="ANE58" s="7">
        <f t="shared" si="115"/>
        <v>5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12</v>
      </c>
      <c r="ANL58" s="7" t="s">
        <v>109</v>
      </c>
      <c r="ANM58" s="7">
        <f t="shared" si="119"/>
        <v>12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5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-2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6</v>
      </c>
      <c r="AOR58" s="7" t="s">
        <v>109</v>
      </c>
      <c r="AOS58" s="7">
        <f t="shared" si="135"/>
        <v>6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3" t="s">
        <v>127</v>
      </c>
      <c r="C59" s="7">
        <v>6</v>
      </c>
      <c r="D59" s="7" t="s">
        <v>109</v>
      </c>
      <c r="E59" s="7">
        <v>6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5</v>
      </c>
      <c r="X59" s="7" t="s">
        <v>109</v>
      </c>
      <c r="Y59" s="7">
        <v>4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5</v>
      </c>
      <c r="AJ59" s="7" t="s">
        <v>109</v>
      </c>
      <c r="AK59" s="7">
        <v>5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2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28</v>
      </c>
      <c r="BX59" s="7" t="s">
        <v>109</v>
      </c>
      <c r="BY59" s="7">
        <v>15</v>
      </c>
      <c r="BZ59" s="7" t="s">
        <v>110</v>
      </c>
      <c r="CA59" s="8">
        <v>13</v>
      </c>
      <c r="CB59" s="7" t="s">
        <v>109</v>
      </c>
      <c r="CC59" s="7">
        <v>8</v>
      </c>
      <c r="CD59" s="7" t="s">
        <v>110</v>
      </c>
      <c r="CE59" s="8">
        <v>15</v>
      </c>
      <c r="CF59" s="7" t="s">
        <v>109</v>
      </c>
      <c r="CG59" s="7">
        <v>8</v>
      </c>
      <c r="CH59" s="7" t="s">
        <v>110</v>
      </c>
      <c r="CI59" s="8">
        <v>28</v>
      </c>
      <c r="CJ59" s="7" t="s">
        <v>109</v>
      </c>
      <c r="CK59" s="7">
        <v>16</v>
      </c>
      <c r="CL59" s="7" t="s">
        <v>110</v>
      </c>
      <c r="CM59" s="8">
        <v>32</v>
      </c>
      <c r="CN59" s="7" t="s">
        <v>109</v>
      </c>
      <c r="CO59" s="7">
        <v>22</v>
      </c>
      <c r="CP59" s="7" t="s">
        <v>110</v>
      </c>
      <c r="CQ59" s="8">
        <v>36</v>
      </c>
      <c r="CR59" s="7" t="s">
        <v>109</v>
      </c>
      <c r="CS59" s="7">
        <v>21</v>
      </c>
      <c r="CT59" s="7" t="s">
        <v>110</v>
      </c>
      <c r="CU59" s="8">
        <v>38</v>
      </c>
      <c r="CV59" s="7" t="s">
        <v>109</v>
      </c>
      <c r="CW59" s="7">
        <v>33</v>
      </c>
      <c r="CX59" s="7" t="s">
        <v>110</v>
      </c>
      <c r="CY59" s="8">
        <v>34</v>
      </c>
      <c r="CZ59" s="7" t="s">
        <v>109</v>
      </c>
      <c r="DA59" s="7">
        <v>28</v>
      </c>
      <c r="DB59" s="7" t="s">
        <v>110</v>
      </c>
      <c r="DC59" s="8">
        <v>26</v>
      </c>
      <c r="DD59" s="7" t="s">
        <v>109</v>
      </c>
      <c r="DE59" s="7">
        <v>21</v>
      </c>
      <c r="DF59" s="7" t="s">
        <v>110</v>
      </c>
      <c r="DG59" s="8">
        <v>23</v>
      </c>
      <c r="DH59" s="7" t="s">
        <v>109</v>
      </c>
      <c r="DI59" s="7">
        <v>18</v>
      </c>
      <c r="DJ59" s="7" t="s">
        <v>110</v>
      </c>
      <c r="DK59" s="8">
        <v>17</v>
      </c>
      <c r="DL59" s="7" t="s">
        <v>109</v>
      </c>
      <c r="DM59" s="7">
        <v>13</v>
      </c>
      <c r="DN59" s="7" t="s">
        <v>110</v>
      </c>
      <c r="DO59" s="8">
        <v>21</v>
      </c>
      <c r="DP59" s="7" t="s">
        <v>109</v>
      </c>
      <c r="DQ59" s="7">
        <v>13</v>
      </c>
      <c r="DR59" s="7" t="s">
        <v>110</v>
      </c>
      <c r="DS59" s="8">
        <v>20</v>
      </c>
      <c r="DT59" s="7" t="s">
        <v>109</v>
      </c>
      <c r="DU59" s="7">
        <v>14</v>
      </c>
      <c r="DV59" s="7" t="s">
        <v>110</v>
      </c>
      <c r="DW59" s="8">
        <v>14</v>
      </c>
      <c r="DX59" s="7" t="s">
        <v>109</v>
      </c>
      <c r="DY59" s="7">
        <v>8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30</v>
      </c>
      <c r="EF59" s="7" t="s">
        <v>109</v>
      </c>
      <c r="EG59" s="7">
        <v>23</v>
      </c>
      <c r="EH59" s="7" t="s">
        <v>110</v>
      </c>
      <c r="EI59" s="8">
        <v>11</v>
      </c>
      <c r="EJ59" s="7" t="s">
        <v>109</v>
      </c>
      <c r="EK59" s="7">
        <v>6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11</v>
      </c>
      <c r="ER59" s="7" t="s">
        <v>109</v>
      </c>
      <c r="ES59" s="7">
        <v>8</v>
      </c>
      <c r="ET59" s="7" t="s">
        <v>110</v>
      </c>
      <c r="EU59" s="8">
        <v>8</v>
      </c>
      <c r="EV59" s="7" t="s">
        <v>109</v>
      </c>
      <c r="EW59" s="7">
        <v>6</v>
      </c>
      <c r="EX59" s="7" t="s">
        <v>110</v>
      </c>
      <c r="EY59" s="8">
        <v>7</v>
      </c>
      <c r="EZ59" s="7" t="s">
        <v>109</v>
      </c>
      <c r="FA59" s="7">
        <v>7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8</v>
      </c>
      <c r="FH59" s="7" t="s">
        <v>109</v>
      </c>
      <c r="FI59" s="7">
        <v>5</v>
      </c>
      <c r="FJ59" s="7" t="s">
        <v>110</v>
      </c>
      <c r="FK59" s="8">
        <v>12</v>
      </c>
      <c r="FL59" s="7" t="s">
        <v>109</v>
      </c>
      <c r="FM59" s="7">
        <v>10</v>
      </c>
      <c r="FN59" s="7" t="s">
        <v>110</v>
      </c>
      <c r="FO59" s="8">
        <v>7</v>
      </c>
      <c r="FP59" s="7" t="s">
        <v>109</v>
      </c>
      <c r="FQ59" s="7">
        <v>5</v>
      </c>
      <c r="FR59" s="7" t="s">
        <v>110</v>
      </c>
      <c r="FS59" s="8">
        <v>6</v>
      </c>
      <c r="FT59" s="7" t="s">
        <v>109</v>
      </c>
      <c r="FU59" s="7">
        <v>6</v>
      </c>
      <c r="FV59" s="7" t="s">
        <v>110</v>
      </c>
      <c r="FW59" s="8">
        <v>9</v>
      </c>
      <c r="FX59" s="7" t="s">
        <v>109</v>
      </c>
      <c r="FY59" s="7">
        <v>6</v>
      </c>
      <c r="FZ59" s="7" t="s">
        <v>110</v>
      </c>
      <c r="GA59" s="8">
        <v>5</v>
      </c>
      <c r="GB59" s="7" t="s">
        <v>109</v>
      </c>
      <c r="GC59" s="7">
        <v>3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10</v>
      </c>
      <c r="GV59" s="7" t="s">
        <v>109</v>
      </c>
      <c r="GW59" s="7">
        <v>8</v>
      </c>
      <c r="GX59" s="7" t="s">
        <v>110</v>
      </c>
      <c r="GY59" s="8">
        <v>6</v>
      </c>
      <c r="GZ59" s="7" t="s">
        <v>109</v>
      </c>
      <c r="HA59" s="7">
        <v>5</v>
      </c>
      <c r="HB59" s="7" t="s">
        <v>110</v>
      </c>
      <c r="HC59" s="8">
        <v>2</v>
      </c>
      <c r="HD59" s="7" t="s">
        <v>109</v>
      </c>
      <c r="HE59" s="7">
        <v>2</v>
      </c>
      <c r="HF59" s="7" t="s">
        <v>110</v>
      </c>
      <c r="HG59" s="8">
        <v>5</v>
      </c>
      <c r="HH59" s="7" t="s">
        <v>109</v>
      </c>
      <c r="HI59" s="7">
        <v>5</v>
      </c>
      <c r="HJ59" s="7" t="s">
        <v>110</v>
      </c>
      <c r="HK59" s="8">
        <v>7</v>
      </c>
      <c r="HL59" s="7" t="s">
        <v>109</v>
      </c>
      <c r="HM59" s="7">
        <v>7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6</v>
      </c>
      <c r="HT59" s="7" t="s">
        <v>109</v>
      </c>
      <c r="HU59" s="7">
        <v>6</v>
      </c>
      <c r="HV59" s="7" t="s">
        <v>110</v>
      </c>
      <c r="HW59" s="8">
        <v>6</v>
      </c>
      <c r="HX59" s="7" t="s">
        <v>109</v>
      </c>
      <c r="HY59" s="7">
        <v>6</v>
      </c>
      <c r="HZ59" s="7" t="s">
        <v>110</v>
      </c>
      <c r="IA59" s="8">
        <v>6</v>
      </c>
      <c r="IB59" s="7" t="s">
        <v>109</v>
      </c>
      <c r="IC59" s="7">
        <v>6</v>
      </c>
      <c r="ID59" s="7" t="s">
        <v>110</v>
      </c>
      <c r="IE59" s="8">
        <v>5</v>
      </c>
      <c r="IF59" s="7" t="s">
        <v>109</v>
      </c>
      <c r="IG59" s="7">
        <v>5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6</v>
      </c>
      <c r="IN59" s="7" t="s">
        <v>109</v>
      </c>
      <c r="IO59" s="7">
        <v>6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5</v>
      </c>
      <c r="IV59" s="7" t="s">
        <v>109</v>
      </c>
      <c r="IW59" s="7">
        <v>5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4</v>
      </c>
      <c r="JX59" s="7" t="s">
        <v>109</v>
      </c>
      <c r="JY59" s="7">
        <v>4</v>
      </c>
      <c r="JZ59" s="7" t="s">
        <v>110</v>
      </c>
      <c r="KA59" s="8">
        <v>5</v>
      </c>
      <c r="KB59" s="7" t="s">
        <v>109</v>
      </c>
      <c r="KC59" s="7">
        <v>5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3</v>
      </c>
      <c r="KV59" s="7" t="s">
        <v>109</v>
      </c>
      <c r="KW59" s="7">
        <v>3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2</v>
      </c>
      <c r="MR59" s="7" t="s">
        <v>109</v>
      </c>
      <c r="MS59" s="7">
        <v>2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14</v>
      </c>
      <c r="OR59" s="7" t="s">
        <v>109</v>
      </c>
      <c r="OS59" s="7">
        <v>14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8</v>
      </c>
      <c r="OZ59" s="7" t="s">
        <v>109</v>
      </c>
      <c r="PA59" s="7">
        <v>7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4</v>
      </c>
      <c r="QF59" s="7" t="s">
        <v>109</v>
      </c>
      <c r="QG59" s="7">
        <v>4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25</v>
      </c>
      <c r="RL59" s="7" t="s">
        <v>109</v>
      </c>
      <c r="RM59" s="7">
        <v>22</v>
      </c>
      <c r="RN59" s="7" t="s">
        <v>110</v>
      </c>
      <c r="RO59" s="8">
        <v>19</v>
      </c>
      <c r="RP59" s="7" t="s">
        <v>109</v>
      </c>
      <c r="RQ59" s="7">
        <v>17</v>
      </c>
      <c r="RR59" s="7" t="s">
        <v>110</v>
      </c>
      <c r="RS59" s="8">
        <v>18</v>
      </c>
      <c r="RT59" s="7" t="s">
        <v>109</v>
      </c>
      <c r="RU59" s="7">
        <v>16</v>
      </c>
      <c r="RV59" s="7" t="s">
        <v>110</v>
      </c>
      <c r="RW59" s="8">
        <v>25</v>
      </c>
      <c r="RX59" s="7" t="s">
        <v>109</v>
      </c>
      <c r="RY59" s="7">
        <v>22</v>
      </c>
      <c r="RZ59" s="7" t="s">
        <v>110</v>
      </c>
      <c r="SA59" s="8">
        <v>36</v>
      </c>
      <c r="SB59" s="7" t="s">
        <v>109</v>
      </c>
      <c r="SC59" s="7">
        <v>28</v>
      </c>
      <c r="SD59" s="7" t="s">
        <v>110</v>
      </c>
      <c r="SE59" s="8">
        <v>23</v>
      </c>
      <c r="SF59" s="7" t="s">
        <v>109</v>
      </c>
      <c r="SG59" s="7">
        <v>20</v>
      </c>
      <c r="SH59" s="7" t="s">
        <v>110</v>
      </c>
      <c r="SI59" s="8">
        <v>40</v>
      </c>
      <c r="SJ59" s="7" t="s">
        <v>109</v>
      </c>
      <c r="SK59" s="7">
        <v>35</v>
      </c>
      <c r="SL59" s="7" t="s">
        <v>110</v>
      </c>
      <c r="SM59" s="8">
        <v>39</v>
      </c>
      <c r="SN59" s="7" t="s">
        <v>109</v>
      </c>
      <c r="SO59" s="7">
        <v>30</v>
      </c>
      <c r="SP59" s="7" t="s">
        <v>110</v>
      </c>
      <c r="SQ59" s="8">
        <v>39</v>
      </c>
      <c r="SR59" s="7" t="s">
        <v>109</v>
      </c>
      <c r="SS59" s="7">
        <v>36</v>
      </c>
      <c r="ST59" s="7" t="s">
        <v>110</v>
      </c>
      <c r="SU59" s="8">
        <v>16</v>
      </c>
      <c r="SV59" s="7" t="s">
        <v>109</v>
      </c>
      <c r="SW59" s="7">
        <v>11</v>
      </c>
      <c r="SX59" s="7" t="s">
        <v>110</v>
      </c>
      <c r="SY59" s="8">
        <v>16</v>
      </c>
      <c r="SZ59" s="7" t="s">
        <v>109</v>
      </c>
      <c r="TA59" s="7">
        <v>14</v>
      </c>
      <c r="TB59" s="7" t="s">
        <v>110</v>
      </c>
      <c r="TC59" s="8">
        <v>21</v>
      </c>
      <c r="TD59" s="7" t="s">
        <v>109</v>
      </c>
      <c r="TE59" s="7">
        <v>18</v>
      </c>
      <c r="TF59" s="7" t="s">
        <v>110</v>
      </c>
      <c r="TG59" s="8">
        <v>15</v>
      </c>
      <c r="TH59" s="7" t="s">
        <v>109</v>
      </c>
      <c r="TI59" s="7">
        <v>14</v>
      </c>
      <c r="TJ59" s="7" t="s">
        <v>110</v>
      </c>
      <c r="TK59" s="8">
        <v>15</v>
      </c>
      <c r="TL59" s="7" t="s">
        <v>109</v>
      </c>
      <c r="TM59" s="7">
        <v>13</v>
      </c>
      <c r="TN59" s="7" t="s">
        <v>110</v>
      </c>
      <c r="TO59" s="8">
        <v>18</v>
      </c>
      <c r="TP59" s="7" t="s">
        <v>109</v>
      </c>
      <c r="TQ59" s="7">
        <v>15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14</v>
      </c>
      <c r="TX59" s="7" t="s">
        <v>109</v>
      </c>
      <c r="TY59" s="7">
        <v>10</v>
      </c>
      <c r="TZ59" s="7" t="s">
        <v>110</v>
      </c>
      <c r="UA59" s="8">
        <v>10</v>
      </c>
      <c r="UB59" s="7" t="s">
        <v>109</v>
      </c>
      <c r="UC59" s="7">
        <v>10</v>
      </c>
      <c r="UD59" s="7" t="s">
        <v>110</v>
      </c>
      <c r="UE59" s="8">
        <v>13</v>
      </c>
      <c r="UF59" s="7" t="s">
        <v>109</v>
      </c>
      <c r="UG59" s="7">
        <v>10</v>
      </c>
      <c r="UH59" s="7" t="s">
        <v>110</v>
      </c>
      <c r="UI59" s="8">
        <v>9</v>
      </c>
      <c r="UJ59" s="7" t="s">
        <v>109</v>
      </c>
      <c r="UK59" s="7">
        <v>9</v>
      </c>
      <c r="UL59" s="7" t="s">
        <v>110</v>
      </c>
      <c r="UM59" s="8">
        <v>9</v>
      </c>
      <c r="UN59" s="7" t="s">
        <v>109</v>
      </c>
      <c r="UO59" s="7">
        <v>8</v>
      </c>
      <c r="UP59" s="7" t="s">
        <v>110</v>
      </c>
      <c r="UQ59" s="8">
        <v>9</v>
      </c>
      <c r="UR59" s="7" t="s">
        <v>109</v>
      </c>
      <c r="US59" s="7">
        <v>7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9</v>
      </c>
      <c r="UZ59" s="7" t="s">
        <v>109</v>
      </c>
      <c r="VA59" s="7">
        <v>9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10</v>
      </c>
      <c r="VH59" s="7" t="s">
        <v>109</v>
      </c>
      <c r="VI59" s="7">
        <v>8</v>
      </c>
      <c r="VJ59" s="7" t="s">
        <v>110</v>
      </c>
      <c r="VK59" s="8">
        <v>11</v>
      </c>
      <c r="VL59" s="7" t="s">
        <v>109</v>
      </c>
      <c r="VM59" s="7">
        <v>10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6</v>
      </c>
      <c r="VX59" s="7" t="s">
        <v>109</v>
      </c>
      <c r="VY59" s="7">
        <v>6</v>
      </c>
      <c r="VZ59" s="7" t="s">
        <v>110</v>
      </c>
      <c r="WA59" s="8">
        <v>8</v>
      </c>
      <c r="WB59" s="7" t="s">
        <v>109</v>
      </c>
      <c r="WC59" s="7">
        <v>6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6</v>
      </c>
      <c r="WV59" s="7" t="s">
        <v>109</v>
      </c>
      <c r="WW59" s="7">
        <v>5</v>
      </c>
      <c r="WX59" s="7" t="s">
        <v>110</v>
      </c>
      <c r="WY59" s="8">
        <v>10</v>
      </c>
      <c r="WZ59" s="7" t="s">
        <v>109</v>
      </c>
      <c r="XA59" s="7">
        <v>8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6</v>
      </c>
      <c r="XP59" s="7" t="s">
        <v>109</v>
      </c>
      <c r="XQ59" s="7">
        <v>6</v>
      </c>
      <c r="XR59" s="7" t="s">
        <v>110</v>
      </c>
      <c r="XS59" s="8">
        <v>5</v>
      </c>
      <c r="XT59" s="7" t="s">
        <v>109</v>
      </c>
      <c r="XU59" s="7">
        <v>4</v>
      </c>
      <c r="XV59" s="7" t="s">
        <v>110</v>
      </c>
      <c r="XW59" s="8">
        <v>4</v>
      </c>
      <c r="XX59" s="7" t="s">
        <v>109</v>
      </c>
      <c r="XY59" s="7">
        <v>3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4</v>
      </c>
      <c r="YN59" s="7" t="s">
        <v>109</v>
      </c>
      <c r="YO59" s="7">
        <v>4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5</v>
      </c>
      <c r="ZH59" s="7" t="s">
        <v>109</v>
      </c>
      <c r="ZI59" s="7">
        <v>5</v>
      </c>
      <c r="ZJ59" s="7" t="s">
        <v>110</v>
      </c>
      <c r="ZK59" s="8">
        <v>3</v>
      </c>
      <c r="ZL59" s="7" t="s">
        <v>109</v>
      </c>
      <c r="ZM59" s="7">
        <v>3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2</v>
      </c>
      <c r="ZX59" s="7" t="s">
        <v>109</v>
      </c>
      <c r="ZY59" s="7">
        <v>2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3</v>
      </c>
      <c r="AAF59" s="7" t="s">
        <v>109</v>
      </c>
      <c r="AAG59" s="7">
        <v>3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3</v>
      </c>
      <c r="AAV59" s="7" t="s">
        <v>109</v>
      </c>
      <c r="AAW59" s="7">
        <v>3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5</v>
      </c>
      <c r="ABX59" s="7" t="s">
        <v>109</v>
      </c>
      <c r="ABY59" s="7">
        <v>5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-8</v>
      </c>
      <c r="AEF59" s="7" t="s">
        <v>109</v>
      </c>
      <c r="AEG59" s="7">
        <f t="shared" si="201"/>
        <v>-8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2</v>
      </c>
      <c r="AEV59" s="7" t="s">
        <v>109</v>
      </c>
      <c r="AEW59" s="7">
        <f t="shared" si="7"/>
        <v>2</v>
      </c>
      <c r="AEX59" s="7" t="s">
        <v>110</v>
      </c>
      <c r="AEY59" s="8">
        <f t="shared" si="8"/>
        <v>5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2</v>
      </c>
      <c r="AFL59" s="7" t="s">
        <v>109</v>
      </c>
      <c r="AFM59" s="7">
        <f t="shared" si="15"/>
        <v>2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-2</v>
      </c>
      <c r="AFT59" s="7" t="s">
        <v>109</v>
      </c>
      <c r="AFU59" s="7">
        <f t="shared" si="19"/>
        <v>-2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2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-7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-9</v>
      </c>
      <c r="AHF59" s="7" t="s">
        <v>110</v>
      </c>
      <c r="AHG59" s="8">
        <f t="shared" si="38"/>
        <v>-3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3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13</v>
      </c>
      <c r="AHT59" s="7" t="s">
        <v>109</v>
      </c>
      <c r="AHU59" s="7">
        <f t="shared" si="45"/>
        <v>1</v>
      </c>
      <c r="AHV59" s="7" t="s">
        <v>110</v>
      </c>
      <c r="AHW59" s="8">
        <f t="shared" si="46"/>
        <v>-2</v>
      </c>
      <c r="AHX59" s="7" t="s">
        <v>109</v>
      </c>
      <c r="AHY59" s="7">
        <f t="shared" si="47"/>
        <v>-2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-13</v>
      </c>
      <c r="AIF59" s="7" t="s">
        <v>109</v>
      </c>
      <c r="AIG59" s="7">
        <f t="shared" si="51"/>
        <v>-15</v>
      </c>
      <c r="AIH59" s="7" t="s">
        <v>110</v>
      </c>
      <c r="AII59" s="8">
        <f t="shared" si="52"/>
        <v>7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1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-5</v>
      </c>
      <c r="AJB59" s="7" t="s">
        <v>110</v>
      </c>
      <c r="AJC59" s="8">
        <f t="shared" si="62"/>
        <v>-11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25</v>
      </c>
      <c r="AJH59" s="7" t="s">
        <v>109</v>
      </c>
      <c r="AJI59" s="7">
        <f t="shared" si="65"/>
        <v>19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-3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-7</v>
      </c>
      <c r="AKF59" s="7" t="s">
        <v>109</v>
      </c>
      <c r="AKG59" s="7">
        <f t="shared" si="77"/>
        <v>-6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1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4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4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-3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-1</v>
      </c>
      <c r="AMR59" s="7" t="s">
        <v>109</v>
      </c>
      <c r="AMS59" s="7">
        <f t="shared" si="109"/>
        <v>-1</v>
      </c>
      <c r="AMT59" s="7" t="s">
        <v>110</v>
      </c>
      <c r="AMU59" s="8">
        <f t="shared" si="110"/>
        <v>2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5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1</v>
      </c>
      <c r="ANJ59" s="7" t="s">
        <v>110</v>
      </c>
      <c r="ANK59" s="8">
        <f t="shared" si="118"/>
        <v>1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4</v>
      </c>
      <c r="ANX59" s="7" t="s">
        <v>109</v>
      </c>
      <c r="ANY59" s="7">
        <f t="shared" si="125"/>
        <v>4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4</v>
      </c>
      <c r="AOF59" s="7" t="s">
        <v>109</v>
      </c>
      <c r="AOG59" s="7">
        <f t="shared" si="129"/>
        <v>4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2</v>
      </c>
      <c r="APX59" s="7" t="s">
        <v>109</v>
      </c>
      <c r="APY59" s="7">
        <f t="shared" si="151"/>
        <v>2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-1</v>
      </c>
      <c r="ARD59" s="7" t="s">
        <v>109</v>
      </c>
      <c r="ARE59" s="7">
        <f t="shared" si="167"/>
        <v>-1</v>
      </c>
      <c r="ARF59" s="7" t="s">
        <v>110</v>
      </c>
      <c r="ARG59" s="8">
        <f t="shared" si="168"/>
        <v>-2</v>
      </c>
      <c r="ARH59" s="7" t="s">
        <v>109</v>
      </c>
      <c r="ARI59" s="7">
        <f t="shared" si="169"/>
        <v>-2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-1</v>
      </c>
      <c r="ASJ59" s="7" t="s">
        <v>109</v>
      </c>
      <c r="ASK59" s="7">
        <f t="shared" si="183"/>
        <v>-1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.25" x14ac:dyDescent="0.15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51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1</v>
      </c>
      <c r="H16" s="7" t="s">
        <v>109</v>
      </c>
      <c r="I16" s="7">
        <v>1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4</v>
      </c>
      <c r="X16" s="7" t="s">
        <v>109</v>
      </c>
      <c r="Y16" s="7">
        <v>4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3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4</v>
      </c>
      <c r="CB16" s="7" t="s">
        <v>109</v>
      </c>
      <c r="CC16" s="7">
        <v>3</v>
      </c>
      <c r="CD16" s="7" t="s">
        <v>110</v>
      </c>
      <c r="CE16" s="8">
        <v>10</v>
      </c>
      <c r="CF16" s="7" t="s">
        <v>109</v>
      </c>
      <c r="CG16" s="7">
        <v>8</v>
      </c>
      <c r="CH16" s="7" t="s">
        <v>110</v>
      </c>
      <c r="CI16" s="8">
        <v>12</v>
      </c>
      <c r="CJ16" s="7" t="s">
        <v>109</v>
      </c>
      <c r="CK16" s="7">
        <v>7</v>
      </c>
      <c r="CL16" s="7" t="s">
        <v>110</v>
      </c>
      <c r="CM16" s="8">
        <v>8</v>
      </c>
      <c r="CN16" s="7" t="s">
        <v>109</v>
      </c>
      <c r="CO16" s="7">
        <v>2</v>
      </c>
      <c r="CP16" s="7" t="s">
        <v>110</v>
      </c>
      <c r="CQ16" s="8">
        <v>16</v>
      </c>
      <c r="CR16" s="7" t="s">
        <v>109</v>
      </c>
      <c r="CS16" s="7">
        <v>13</v>
      </c>
      <c r="CT16" s="7" t="s">
        <v>110</v>
      </c>
      <c r="CU16" s="8">
        <v>22</v>
      </c>
      <c r="CV16" s="7" t="s">
        <v>109</v>
      </c>
      <c r="CW16" s="7">
        <v>14</v>
      </c>
      <c r="CX16" s="7" t="s">
        <v>110</v>
      </c>
      <c r="CY16" s="8">
        <v>19</v>
      </c>
      <c r="CZ16" s="7" t="s">
        <v>109</v>
      </c>
      <c r="DA16" s="7">
        <v>14</v>
      </c>
      <c r="DB16" s="7" t="s">
        <v>110</v>
      </c>
      <c r="DC16" s="8">
        <v>12</v>
      </c>
      <c r="DD16" s="7" t="s">
        <v>109</v>
      </c>
      <c r="DE16" s="7">
        <v>12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7</v>
      </c>
      <c r="DP16" s="7" t="s">
        <v>109</v>
      </c>
      <c r="DQ16" s="7">
        <v>3</v>
      </c>
      <c r="DR16" s="7" t="s">
        <v>110</v>
      </c>
      <c r="DS16" s="8">
        <v>11</v>
      </c>
      <c r="DT16" s="7" t="s">
        <v>109</v>
      </c>
      <c r="DU16" s="7">
        <v>5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9</v>
      </c>
      <c r="EB16" s="7" t="s">
        <v>109</v>
      </c>
      <c r="EC16" s="7">
        <v>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8</v>
      </c>
      <c r="EL16" s="7" t="s">
        <v>110</v>
      </c>
      <c r="EM16" s="8">
        <v>11</v>
      </c>
      <c r="EN16" s="7" t="s">
        <v>109</v>
      </c>
      <c r="EO16" s="7">
        <v>9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7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4</v>
      </c>
      <c r="FB16" s="7" t="s">
        <v>110</v>
      </c>
      <c r="FC16" s="8">
        <v>7</v>
      </c>
      <c r="FD16" s="7" t="s">
        <v>109</v>
      </c>
      <c r="FE16" s="7">
        <v>7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4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4</v>
      </c>
      <c r="GN16" s="7" t="s">
        <v>109</v>
      </c>
      <c r="GO16" s="7">
        <v>4</v>
      </c>
      <c r="GP16" s="7" t="s">
        <v>110</v>
      </c>
      <c r="GQ16" s="8">
        <v>7</v>
      </c>
      <c r="GR16" s="7" t="s">
        <v>109</v>
      </c>
      <c r="GS16" s="7">
        <v>7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2</v>
      </c>
      <c r="JX16" s="7" t="s">
        <v>109</v>
      </c>
      <c r="JY16" s="7">
        <v>2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2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5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13</v>
      </c>
      <c r="RT16" s="7" t="s">
        <v>109</v>
      </c>
      <c r="RU16" s="7">
        <v>13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14</v>
      </c>
      <c r="SD16" s="7" t="s">
        <v>110</v>
      </c>
      <c r="SE16" s="8">
        <v>20</v>
      </c>
      <c r="SF16" s="7" t="s">
        <v>109</v>
      </c>
      <c r="SG16" s="7">
        <v>19</v>
      </c>
      <c r="SH16" s="7" t="s">
        <v>110</v>
      </c>
      <c r="SI16" s="8">
        <v>16</v>
      </c>
      <c r="SJ16" s="7" t="s">
        <v>109</v>
      </c>
      <c r="SK16" s="7">
        <v>14</v>
      </c>
      <c r="SL16" s="7" t="s">
        <v>110</v>
      </c>
      <c r="SM16" s="8">
        <v>17</v>
      </c>
      <c r="SN16" s="7" t="s">
        <v>109</v>
      </c>
      <c r="SO16" s="7">
        <v>15</v>
      </c>
      <c r="SP16" s="7" t="s">
        <v>110</v>
      </c>
      <c r="SQ16" s="8">
        <v>8</v>
      </c>
      <c r="SR16" s="7" t="s">
        <v>109</v>
      </c>
      <c r="SS16" s="7">
        <v>6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7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11</v>
      </c>
      <c r="TF16" s="7" t="s">
        <v>110</v>
      </c>
      <c r="TG16" s="8">
        <v>5</v>
      </c>
      <c r="TH16" s="7" t="s">
        <v>109</v>
      </c>
      <c r="TI16" s="7">
        <v>5</v>
      </c>
      <c r="TJ16" s="7" t="s">
        <v>110</v>
      </c>
      <c r="TK16" s="8">
        <v>12</v>
      </c>
      <c r="TL16" s="7" t="s">
        <v>109</v>
      </c>
      <c r="TM16" s="7">
        <v>12</v>
      </c>
      <c r="TN16" s="7" t="s">
        <v>110</v>
      </c>
      <c r="TO16" s="8">
        <v>6</v>
      </c>
      <c r="TP16" s="7" t="s">
        <v>109</v>
      </c>
      <c r="TQ16" s="7">
        <v>5</v>
      </c>
      <c r="TR16" s="7" t="s">
        <v>110</v>
      </c>
      <c r="TS16" s="8">
        <v>7</v>
      </c>
      <c r="TT16" s="7" t="s">
        <v>109</v>
      </c>
      <c r="TU16" s="7">
        <v>6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5</v>
      </c>
      <c r="UB16" s="7" t="s">
        <v>109</v>
      </c>
      <c r="UC16" s="7">
        <v>5</v>
      </c>
      <c r="UD16" s="7" t="s">
        <v>110</v>
      </c>
      <c r="UE16" s="8">
        <v>2</v>
      </c>
      <c r="UF16" s="7" t="s">
        <v>109</v>
      </c>
      <c r="UG16" s="7">
        <v>2</v>
      </c>
      <c r="UH16" s="7" t="s">
        <v>110</v>
      </c>
      <c r="UI16" s="8">
        <v>8</v>
      </c>
      <c r="UJ16" s="7" t="s">
        <v>109</v>
      </c>
      <c r="UK16" s="7">
        <v>8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10</v>
      </c>
      <c r="UR16" s="7" t="s">
        <v>109</v>
      </c>
      <c r="US16" s="7">
        <v>10</v>
      </c>
      <c r="UT16" s="7" t="s">
        <v>110</v>
      </c>
      <c r="UU16" s="8">
        <v>6</v>
      </c>
      <c r="UV16" s="7" t="s">
        <v>109</v>
      </c>
      <c r="UW16" s="7">
        <v>5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8</v>
      </c>
      <c r="VD16" s="7" t="s">
        <v>109</v>
      </c>
      <c r="VE16" s="7">
        <v>8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2</v>
      </c>
      <c r="WF16" s="7" t="s">
        <v>109</v>
      </c>
      <c r="WG16" s="7">
        <v>2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3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3</v>
      </c>
      <c r="AEZ16" s="7" t="s">
        <v>109</v>
      </c>
      <c r="AFA16" s="7">
        <f t="shared" si="9"/>
        <v>3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3</v>
      </c>
      <c r="AFP16" s="7" t="s">
        <v>109</v>
      </c>
      <c r="AFQ16" s="7">
        <f t="shared" si="17"/>
        <v>3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-2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-3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-7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4</v>
      </c>
      <c r="AIF16" s="7" t="s">
        <v>109</v>
      </c>
      <c r="AIG16" s="7">
        <f t="shared" si="51"/>
        <v>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10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9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-4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-3</v>
      </c>
      <c r="AKF16" s="7" t="s">
        <v>109</v>
      </c>
      <c r="AKG16" s="7">
        <f t="shared" si="77"/>
        <v>-3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5</v>
      </c>
      <c r="ALT16" s="7" t="s">
        <v>109</v>
      </c>
      <c r="ALU16" s="7">
        <f t="shared" si="97"/>
        <v>5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-2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-4</v>
      </c>
      <c r="AMR16" s="7" t="s">
        <v>109</v>
      </c>
      <c r="AMS16" s="7">
        <f t="shared" si="109"/>
        <v>-4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2</v>
      </c>
      <c r="APX16" s="7" t="s">
        <v>109</v>
      </c>
      <c r="APY16" s="7">
        <f t="shared" si="151"/>
        <v>2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4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6</v>
      </c>
      <c r="BX17" s="7" t="s">
        <v>109</v>
      </c>
      <c r="BY17" s="7">
        <v>4</v>
      </c>
      <c r="BZ17" s="7" t="s">
        <v>110</v>
      </c>
      <c r="CA17" s="8">
        <v>14</v>
      </c>
      <c r="CB17" s="7" t="s">
        <v>109</v>
      </c>
      <c r="CC17" s="7">
        <v>9</v>
      </c>
      <c r="CD17" s="7" t="s">
        <v>110</v>
      </c>
      <c r="CE17" s="8">
        <v>12</v>
      </c>
      <c r="CF17" s="7" t="s">
        <v>109</v>
      </c>
      <c r="CG17" s="7">
        <v>9</v>
      </c>
      <c r="CH17" s="7" t="s">
        <v>110</v>
      </c>
      <c r="CI17" s="8">
        <v>14</v>
      </c>
      <c r="CJ17" s="7" t="s">
        <v>109</v>
      </c>
      <c r="CK17" s="7">
        <v>12</v>
      </c>
      <c r="CL17" s="7" t="s">
        <v>110</v>
      </c>
      <c r="CM17" s="8">
        <v>18</v>
      </c>
      <c r="CN17" s="7" t="s">
        <v>109</v>
      </c>
      <c r="CO17" s="7">
        <v>16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7</v>
      </c>
      <c r="CZ17" s="7" t="s">
        <v>109</v>
      </c>
      <c r="DA17" s="7">
        <v>5</v>
      </c>
      <c r="DB17" s="7" t="s">
        <v>110</v>
      </c>
      <c r="DC17" s="8">
        <v>11</v>
      </c>
      <c r="DD17" s="7" t="s">
        <v>109</v>
      </c>
      <c r="DE17" s="7">
        <v>8</v>
      </c>
      <c r="DF17" s="7" t="s">
        <v>110</v>
      </c>
      <c r="DG17" s="8">
        <v>6</v>
      </c>
      <c r="DH17" s="7" t="s">
        <v>109</v>
      </c>
      <c r="DI17" s="7">
        <v>3</v>
      </c>
      <c r="DJ17" s="7" t="s">
        <v>110</v>
      </c>
      <c r="DK17" s="8">
        <v>7</v>
      </c>
      <c r="DL17" s="7" t="s">
        <v>109</v>
      </c>
      <c r="DM17" s="7">
        <v>6</v>
      </c>
      <c r="DN17" s="7" t="s">
        <v>110</v>
      </c>
      <c r="DO17" s="8">
        <v>14</v>
      </c>
      <c r="DP17" s="7" t="s">
        <v>109</v>
      </c>
      <c r="DQ17" s="7">
        <v>7</v>
      </c>
      <c r="DR17" s="7" t="s">
        <v>110</v>
      </c>
      <c r="DS17" s="8">
        <v>9</v>
      </c>
      <c r="DT17" s="7" t="s">
        <v>109</v>
      </c>
      <c r="DU17" s="7">
        <v>6</v>
      </c>
      <c r="DV17" s="7" t="s">
        <v>110</v>
      </c>
      <c r="DW17" s="8">
        <v>5</v>
      </c>
      <c r="DX17" s="7" t="s">
        <v>109</v>
      </c>
      <c r="DY17" s="7">
        <v>4</v>
      </c>
      <c r="DZ17" s="7" t="s">
        <v>110</v>
      </c>
      <c r="EA17" s="8">
        <v>6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2</v>
      </c>
      <c r="EH17" s="7" t="s">
        <v>110</v>
      </c>
      <c r="EI17" s="8">
        <v>9</v>
      </c>
      <c r="EJ17" s="7" t="s">
        <v>109</v>
      </c>
      <c r="EK17" s="7">
        <v>6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5</v>
      </c>
      <c r="ER17" s="7" t="s">
        <v>109</v>
      </c>
      <c r="ES17" s="7">
        <v>1</v>
      </c>
      <c r="ET17" s="7" t="s">
        <v>110</v>
      </c>
      <c r="EU17" s="8">
        <v>5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2</v>
      </c>
      <c r="FP17" s="7" t="s">
        <v>109</v>
      </c>
      <c r="FQ17" s="7">
        <v>2</v>
      </c>
      <c r="FR17" s="7" t="s">
        <v>110</v>
      </c>
      <c r="FS17" s="8">
        <v>1</v>
      </c>
      <c r="FT17" s="7" t="s">
        <v>109</v>
      </c>
      <c r="FU17" s="7">
        <v>0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8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11</v>
      </c>
      <c r="RT17" s="7" t="s">
        <v>109</v>
      </c>
      <c r="RU17" s="7">
        <v>9</v>
      </c>
      <c r="RV17" s="7" t="s">
        <v>110</v>
      </c>
      <c r="RW17" s="8">
        <v>9</v>
      </c>
      <c r="RX17" s="7" t="s">
        <v>109</v>
      </c>
      <c r="RY17" s="7">
        <v>6</v>
      </c>
      <c r="RZ17" s="7" t="s">
        <v>110</v>
      </c>
      <c r="SA17" s="8">
        <v>14</v>
      </c>
      <c r="SB17" s="7" t="s">
        <v>109</v>
      </c>
      <c r="SC17" s="7">
        <v>11</v>
      </c>
      <c r="SD17" s="7" t="s">
        <v>110</v>
      </c>
      <c r="SE17" s="8">
        <v>7</v>
      </c>
      <c r="SF17" s="7" t="s">
        <v>109</v>
      </c>
      <c r="SG17" s="7">
        <v>7</v>
      </c>
      <c r="SH17" s="7" t="s">
        <v>110</v>
      </c>
      <c r="SI17" s="8">
        <v>10</v>
      </c>
      <c r="SJ17" s="7" t="s">
        <v>109</v>
      </c>
      <c r="SK17" s="7">
        <v>8</v>
      </c>
      <c r="SL17" s="7" t="s">
        <v>110</v>
      </c>
      <c r="SM17" s="8">
        <v>10</v>
      </c>
      <c r="SN17" s="7" t="s">
        <v>109</v>
      </c>
      <c r="SO17" s="7">
        <v>9</v>
      </c>
      <c r="SP17" s="7" t="s">
        <v>110</v>
      </c>
      <c r="SQ17" s="8">
        <v>8</v>
      </c>
      <c r="SR17" s="7" t="s">
        <v>109</v>
      </c>
      <c r="SS17" s="7">
        <v>7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8</v>
      </c>
      <c r="SZ17" s="7" t="s">
        <v>109</v>
      </c>
      <c r="TA17" s="7">
        <v>6</v>
      </c>
      <c r="TB17" s="7" t="s">
        <v>110</v>
      </c>
      <c r="TC17" s="8">
        <v>7</v>
      </c>
      <c r="TD17" s="7" t="s">
        <v>109</v>
      </c>
      <c r="TE17" s="7">
        <v>4</v>
      </c>
      <c r="TF17" s="7" t="s">
        <v>110</v>
      </c>
      <c r="TG17" s="8">
        <v>6</v>
      </c>
      <c r="TH17" s="7" t="s">
        <v>109</v>
      </c>
      <c r="TI17" s="7">
        <v>5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4</v>
      </c>
      <c r="UD17" s="7" t="s">
        <v>110</v>
      </c>
      <c r="UE17" s="8">
        <v>3</v>
      </c>
      <c r="UF17" s="7" t="s">
        <v>109</v>
      </c>
      <c r="UG17" s="7">
        <v>3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9</v>
      </c>
      <c r="UN17" s="7" t="s">
        <v>109</v>
      </c>
      <c r="UO17" s="7">
        <v>7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7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5</v>
      </c>
      <c r="VX17" s="7" t="s">
        <v>109</v>
      </c>
      <c r="VY17" s="7">
        <v>4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3</v>
      </c>
      <c r="WR17" s="7" t="s">
        <v>109</v>
      </c>
      <c r="WS17" s="7">
        <v>3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4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3</v>
      </c>
      <c r="AEJ17" s="7" t="s">
        <v>109</v>
      </c>
      <c r="AEK17" s="7">
        <f t="shared" si="1"/>
        <v>3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2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-3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8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6</v>
      </c>
      <c r="AHN17" s="7" t="s">
        <v>110</v>
      </c>
      <c r="AHO17" s="8">
        <f t="shared" si="42"/>
        <v>4</v>
      </c>
      <c r="AHP17" s="7" t="s">
        <v>109</v>
      </c>
      <c r="AHQ17" s="7">
        <f t="shared" si="43"/>
        <v>5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-3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0</v>
      </c>
      <c r="AIP17" s="7" t="s">
        <v>110</v>
      </c>
      <c r="AIQ17" s="8">
        <f t="shared" si="56"/>
        <v>7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-4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-5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-5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6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7</v>
      </c>
      <c r="ALX17" s="7" t="s">
        <v>109</v>
      </c>
      <c r="ALY17" s="7">
        <f t="shared" si="99"/>
        <v>7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-3</v>
      </c>
      <c r="AMF17" s="7" t="s">
        <v>109</v>
      </c>
      <c r="AMG17" s="7">
        <f t="shared" si="103"/>
        <v>-3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4</v>
      </c>
      <c r="ANL17" s="7" t="s">
        <v>109</v>
      </c>
      <c r="ANM17" s="7">
        <f t="shared" si="119"/>
        <v>4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-2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2</v>
      </c>
      <c r="L18" s="7" t="s">
        <v>109</v>
      </c>
      <c r="M18" s="7">
        <v>2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0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6</v>
      </c>
      <c r="BX18" s="7" t="s">
        <v>109</v>
      </c>
      <c r="BY18" s="7">
        <v>2</v>
      </c>
      <c r="BZ18" s="7" t="s">
        <v>110</v>
      </c>
      <c r="CA18" s="8">
        <v>11</v>
      </c>
      <c r="CB18" s="7" t="s">
        <v>109</v>
      </c>
      <c r="CC18" s="7">
        <v>4</v>
      </c>
      <c r="CD18" s="7" t="s">
        <v>110</v>
      </c>
      <c r="CE18" s="8">
        <v>7</v>
      </c>
      <c r="CF18" s="7" t="s">
        <v>109</v>
      </c>
      <c r="CG18" s="7">
        <v>4</v>
      </c>
      <c r="CH18" s="7" t="s">
        <v>110</v>
      </c>
      <c r="CI18" s="8">
        <v>8</v>
      </c>
      <c r="CJ18" s="7" t="s">
        <v>109</v>
      </c>
      <c r="CK18" s="7">
        <v>4</v>
      </c>
      <c r="CL18" s="7" t="s">
        <v>110</v>
      </c>
      <c r="CM18" s="8">
        <v>7</v>
      </c>
      <c r="CN18" s="7" t="s">
        <v>109</v>
      </c>
      <c r="CO18" s="7">
        <v>4</v>
      </c>
      <c r="CP18" s="7" t="s">
        <v>110</v>
      </c>
      <c r="CQ18" s="8">
        <v>7</v>
      </c>
      <c r="CR18" s="7" t="s">
        <v>109</v>
      </c>
      <c r="CS18" s="7">
        <v>3</v>
      </c>
      <c r="CT18" s="7" t="s">
        <v>110</v>
      </c>
      <c r="CU18" s="8">
        <v>6</v>
      </c>
      <c r="CV18" s="7" t="s">
        <v>109</v>
      </c>
      <c r="CW18" s="7">
        <v>3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8</v>
      </c>
      <c r="DD18" s="7" t="s">
        <v>109</v>
      </c>
      <c r="DE18" s="7">
        <v>7</v>
      </c>
      <c r="DF18" s="7" t="s">
        <v>110</v>
      </c>
      <c r="DG18" s="8">
        <v>8</v>
      </c>
      <c r="DH18" s="7" t="s">
        <v>109</v>
      </c>
      <c r="DI18" s="7">
        <v>7</v>
      </c>
      <c r="DJ18" s="7" t="s">
        <v>110</v>
      </c>
      <c r="DK18" s="8">
        <v>10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6</v>
      </c>
      <c r="DR18" s="7" t="s">
        <v>110</v>
      </c>
      <c r="DS18" s="8">
        <v>13</v>
      </c>
      <c r="DT18" s="7" t="s">
        <v>109</v>
      </c>
      <c r="DU18" s="7">
        <v>10</v>
      </c>
      <c r="DV18" s="7" t="s">
        <v>110</v>
      </c>
      <c r="DW18" s="8">
        <v>4</v>
      </c>
      <c r="DX18" s="7" t="s">
        <v>109</v>
      </c>
      <c r="DY18" s="7">
        <v>4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4</v>
      </c>
      <c r="EF18" s="7" t="s">
        <v>109</v>
      </c>
      <c r="EG18" s="7">
        <v>3</v>
      </c>
      <c r="EH18" s="7" t="s">
        <v>110</v>
      </c>
      <c r="EI18" s="8">
        <v>4</v>
      </c>
      <c r="EJ18" s="7" t="s">
        <v>109</v>
      </c>
      <c r="EK18" s="7">
        <v>3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4</v>
      </c>
      <c r="ER18" s="7" t="s">
        <v>109</v>
      </c>
      <c r="ES18" s="7">
        <v>3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2</v>
      </c>
      <c r="EZ18" s="7" t="s">
        <v>109</v>
      </c>
      <c r="FA18" s="7">
        <v>2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8</v>
      </c>
      <c r="GN18" s="7" t="s">
        <v>109</v>
      </c>
      <c r="GO18" s="7">
        <v>8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3</v>
      </c>
      <c r="GZ18" s="7" t="s">
        <v>109</v>
      </c>
      <c r="HA18" s="7">
        <v>3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</v>
      </c>
      <c r="HP18" s="7" t="s">
        <v>109</v>
      </c>
      <c r="HQ18" s="7">
        <v>0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3</v>
      </c>
      <c r="IJ18" s="7" t="s">
        <v>109</v>
      </c>
      <c r="IK18" s="7">
        <v>3</v>
      </c>
      <c r="IL18" s="7" t="s">
        <v>110</v>
      </c>
      <c r="IM18" s="8">
        <v>4</v>
      </c>
      <c r="IN18" s="7" t="s">
        <v>109</v>
      </c>
      <c r="IO18" s="7">
        <v>4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1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4</v>
      </c>
      <c r="KF18" s="7" t="s">
        <v>109</v>
      </c>
      <c r="KG18" s="7">
        <v>4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3</v>
      </c>
      <c r="LL18" s="7" t="s">
        <v>109</v>
      </c>
      <c r="LM18" s="7">
        <v>3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2</v>
      </c>
      <c r="RP18" s="7" t="s">
        <v>109</v>
      </c>
      <c r="RQ18" s="7">
        <v>2</v>
      </c>
      <c r="RR18" s="7" t="s">
        <v>110</v>
      </c>
      <c r="RS18" s="8">
        <v>1</v>
      </c>
      <c r="RT18" s="7" t="s">
        <v>109</v>
      </c>
      <c r="RU18" s="7">
        <v>1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10</v>
      </c>
      <c r="SB18" s="7" t="s">
        <v>109</v>
      </c>
      <c r="SC18" s="7">
        <v>7</v>
      </c>
      <c r="SD18" s="7" t="s">
        <v>110</v>
      </c>
      <c r="SE18" s="8">
        <v>10</v>
      </c>
      <c r="SF18" s="7" t="s">
        <v>109</v>
      </c>
      <c r="SG18" s="7">
        <v>9</v>
      </c>
      <c r="SH18" s="7" t="s">
        <v>110</v>
      </c>
      <c r="SI18" s="8">
        <v>14</v>
      </c>
      <c r="SJ18" s="7" t="s">
        <v>109</v>
      </c>
      <c r="SK18" s="7">
        <v>12</v>
      </c>
      <c r="SL18" s="7" t="s">
        <v>110</v>
      </c>
      <c r="SM18" s="8">
        <v>11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6</v>
      </c>
      <c r="SV18" s="7" t="s">
        <v>109</v>
      </c>
      <c r="SW18" s="7">
        <v>6</v>
      </c>
      <c r="SX18" s="7" t="s">
        <v>110</v>
      </c>
      <c r="SY18" s="8">
        <v>4</v>
      </c>
      <c r="SZ18" s="7" t="s">
        <v>109</v>
      </c>
      <c r="TA18" s="7">
        <v>4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6</v>
      </c>
      <c r="TH18" s="7" t="s">
        <v>109</v>
      </c>
      <c r="TI18" s="7">
        <v>5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3</v>
      </c>
      <c r="TZ18" s="7" t="s">
        <v>110</v>
      </c>
      <c r="UA18" s="8">
        <v>5</v>
      </c>
      <c r="UB18" s="7" t="s">
        <v>109</v>
      </c>
      <c r="UC18" s="7">
        <v>5</v>
      </c>
      <c r="UD18" s="7" t="s">
        <v>110</v>
      </c>
      <c r="UE18" s="8">
        <v>4</v>
      </c>
      <c r="UF18" s="7" t="s">
        <v>109</v>
      </c>
      <c r="UG18" s="7">
        <v>3</v>
      </c>
      <c r="UH18" s="7" t="s">
        <v>110</v>
      </c>
      <c r="UI18" s="8">
        <v>2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6</v>
      </c>
      <c r="VP18" s="7" t="s">
        <v>109</v>
      </c>
      <c r="VQ18" s="7">
        <v>5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3</v>
      </c>
      <c r="WB18" s="7" t="s">
        <v>109</v>
      </c>
      <c r="WC18" s="7">
        <v>3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3</v>
      </c>
      <c r="ZT18" s="7" t="s">
        <v>109</v>
      </c>
      <c r="ZU18" s="7">
        <v>3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-3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</v>
      </c>
      <c r="AEN18" s="7" t="s">
        <v>109</v>
      </c>
      <c r="AEO18" s="7">
        <f t="shared" si="3"/>
        <v>-1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9</v>
      </c>
      <c r="AHD18" s="7" t="s">
        <v>109</v>
      </c>
      <c r="AHE18" s="7">
        <f t="shared" si="37"/>
        <v>2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3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-3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-3</v>
      </c>
      <c r="AHR18" s="7" t="s">
        <v>110</v>
      </c>
      <c r="AHS18" s="8">
        <f t="shared" si="44"/>
        <v>-3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-9</v>
      </c>
      <c r="AHZ18" s="7" t="s">
        <v>110</v>
      </c>
      <c r="AIA18" s="8">
        <f t="shared" si="48"/>
        <v>-2</v>
      </c>
      <c r="AIB18" s="7" t="s">
        <v>109</v>
      </c>
      <c r="AIC18" s="7">
        <f t="shared" si="49"/>
        <v>-4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-3</v>
      </c>
      <c r="AIT18" s="7" t="s">
        <v>110</v>
      </c>
      <c r="AIU18" s="8">
        <f t="shared" si="58"/>
        <v>7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3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-3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2</v>
      </c>
      <c r="AKV18" s="7" t="s">
        <v>109</v>
      </c>
      <c r="AKW18" s="7">
        <f t="shared" si="85"/>
        <v>2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3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5</v>
      </c>
      <c r="ALP18" s="7" t="s">
        <v>109</v>
      </c>
      <c r="ALQ18" s="7">
        <f t="shared" si="95"/>
        <v>5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1</v>
      </c>
      <c r="ALV18" s="7" t="s">
        <v>110</v>
      </c>
      <c r="ALW18" s="8">
        <f t="shared" si="98"/>
        <v>4</v>
      </c>
      <c r="ALX18" s="7" t="s">
        <v>109</v>
      </c>
      <c r="ALY18" s="7">
        <f t="shared" si="99"/>
        <v>4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2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4</v>
      </c>
      <c r="ANP18" s="7" t="s">
        <v>109</v>
      </c>
      <c r="ANQ18" s="7">
        <f t="shared" si="121"/>
        <v>4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3</v>
      </c>
      <c r="AOZ18" s="7" t="s">
        <v>109</v>
      </c>
      <c r="APA18" s="7">
        <f t="shared" si="139"/>
        <v>3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-1</v>
      </c>
      <c r="AQF18" s="7" t="s">
        <v>109</v>
      </c>
      <c r="AQG18" s="7">
        <f t="shared" si="155"/>
        <v>-1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2</v>
      </c>
      <c r="H19" s="7" t="s">
        <v>109</v>
      </c>
      <c r="I19" s="7">
        <v>2</v>
      </c>
      <c r="J19" s="7" t="s">
        <v>110</v>
      </c>
      <c r="K19" s="8">
        <v>7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2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4</v>
      </c>
      <c r="BZ19" s="7" t="s">
        <v>110</v>
      </c>
      <c r="CA19" s="8">
        <v>6</v>
      </c>
      <c r="CB19" s="7" t="s">
        <v>109</v>
      </c>
      <c r="CC19" s="7">
        <v>6</v>
      </c>
      <c r="CD19" s="7" t="s">
        <v>110</v>
      </c>
      <c r="CE19" s="8">
        <v>6</v>
      </c>
      <c r="CF19" s="7" t="s">
        <v>109</v>
      </c>
      <c r="CG19" s="7">
        <v>4</v>
      </c>
      <c r="CH19" s="7" t="s">
        <v>110</v>
      </c>
      <c r="CI19" s="8">
        <v>13</v>
      </c>
      <c r="CJ19" s="7" t="s">
        <v>109</v>
      </c>
      <c r="CK19" s="7">
        <v>10</v>
      </c>
      <c r="CL19" s="7" t="s">
        <v>110</v>
      </c>
      <c r="CM19" s="8">
        <v>12</v>
      </c>
      <c r="CN19" s="7" t="s">
        <v>109</v>
      </c>
      <c r="CO19" s="7">
        <v>8</v>
      </c>
      <c r="CP19" s="7" t="s">
        <v>110</v>
      </c>
      <c r="CQ19" s="8">
        <v>9</v>
      </c>
      <c r="CR19" s="7" t="s">
        <v>109</v>
      </c>
      <c r="CS19" s="7">
        <v>8</v>
      </c>
      <c r="CT19" s="7" t="s">
        <v>110</v>
      </c>
      <c r="CU19" s="8">
        <v>10</v>
      </c>
      <c r="CV19" s="7" t="s">
        <v>109</v>
      </c>
      <c r="CW19" s="7">
        <v>6</v>
      </c>
      <c r="CX19" s="7" t="s">
        <v>110</v>
      </c>
      <c r="CY19" s="8">
        <v>20</v>
      </c>
      <c r="CZ19" s="7" t="s">
        <v>109</v>
      </c>
      <c r="DA19" s="7">
        <v>15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10</v>
      </c>
      <c r="DP19" s="7" t="s">
        <v>109</v>
      </c>
      <c r="DQ19" s="7">
        <v>9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13</v>
      </c>
      <c r="DX19" s="7" t="s">
        <v>109</v>
      </c>
      <c r="DY19" s="7">
        <v>11</v>
      </c>
      <c r="DZ19" s="7" t="s">
        <v>110</v>
      </c>
      <c r="EA19" s="8">
        <v>14</v>
      </c>
      <c r="EB19" s="7" t="s">
        <v>109</v>
      </c>
      <c r="EC19" s="7">
        <v>13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10</v>
      </c>
      <c r="EJ19" s="7" t="s">
        <v>109</v>
      </c>
      <c r="EK19" s="7">
        <v>8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6</v>
      </c>
      <c r="EZ19" s="7" t="s">
        <v>109</v>
      </c>
      <c r="FA19" s="7">
        <v>6</v>
      </c>
      <c r="FB19" s="7" t="s">
        <v>110</v>
      </c>
      <c r="FC19" s="8">
        <v>7</v>
      </c>
      <c r="FD19" s="7" t="s">
        <v>109</v>
      </c>
      <c r="FE19" s="7">
        <v>6</v>
      </c>
      <c r="FF19" s="7" t="s">
        <v>110</v>
      </c>
      <c r="FG19" s="8">
        <v>5</v>
      </c>
      <c r="FH19" s="7" t="s">
        <v>109</v>
      </c>
      <c r="FI19" s="7">
        <v>5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4</v>
      </c>
      <c r="FV19" s="7" t="s">
        <v>110</v>
      </c>
      <c r="FW19" s="8">
        <v>6</v>
      </c>
      <c r="FX19" s="7" t="s">
        <v>109</v>
      </c>
      <c r="FY19" s="7">
        <v>6</v>
      </c>
      <c r="FZ19" s="7" t="s">
        <v>110</v>
      </c>
      <c r="GA19" s="8">
        <v>3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1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1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0</v>
      </c>
      <c r="IB19" s="7" t="s">
        <v>109</v>
      </c>
      <c r="IC19" s="7">
        <v>0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2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1</v>
      </c>
      <c r="MF19" s="7" t="s">
        <v>109</v>
      </c>
      <c r="MG19" s="7">
        <v>1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2</v>
      </c>
      <c r="RN19" s="7" t="s">
        <v>110</v>
      </c>
      <c r="RO19" s="8">
        <v>7</v>
      </c>
      <c r="RP19" s="7" t="s">
        <v>109</v>
      </c>
      <c r="RQ19" s="7">
        <v>5</v>
      </c>
      <c r="RR19" s="7" t="s">
        <v>110</v>
      </c>
      <c r="RS19" s="8">
        <v>8</v>
      </c>
      <c r="RT19" s="7" t="s">
        <v>109</v>
      </c>
      <c r="RU19" s="7">
        <v>7</v>
      </c>
      <c r="RV19" s="7" t="s">
        <v>110</v>
      </c>
      <c r="RW19" s="8">
        <v>10</v>
      </c>
      <c r="RX19" s="7" t="s">
        <v>109</v>
      </c>
      <c r="RY19" s="7">
        <v>9</v>
      </c>
      <c r="RZ19" s="7" t="s">
        <v>110</v>
      </c>
      <c r="SA19" s="8">
        <v>22</v>
      </c>
      <c r="SB19" s="7" t="s">
        <v>109</v>
      </c>
      <c r="SC19" s="7">
        <v>17</v>
      </c>
      <c r="SD19" s="7" t="s">
        <v>110</v>
      </c>
      <c r="SE19" s="8">
        <v>13</v>
      </c>
      <c r="SF19" s="7" t="s">
        <v>109</v>
      </c>
      <c r="SG19" s="7">
        <v>11</v>
      </c>
      <c r="SH19" s="7" t="s">
        <v>110</v>
      </c>
      <c r="SI19" s="8">
        <v>19</v>
      </c>
      <c r="SJ19" s="7" t="s">
        <v>109</v>
      </c>
      <c r="SK19" s="7">
        <v>18</v>
      </c>
      <c r="SL19" s="7" t="s">
        <v>110</v>
      </c>
      <c r="SM19" s="8">
        <v>13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13</v>
      </c>
      <c r="SV19" s="7" t="s">
        <v>109</v>
      </c>
      <c r="SW19" s="7">
        <v>13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8</v>
      </c>
      <c r="TD19" s="7" t="s">
        <v>109</v>
      </c>
      <c r="TE19" s="7">
        <v>7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10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0</v>
      </c>
      <c r="UB19" s="7" t="s">
        <v>109</v>
      </c>
      <c r="UC19" s="7">
        <v>0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7</v>
      </c>
      <c r="UL19" s="7" t="s">
        <v>110</v>
      </c>
      <c r="UM19" s="8">
        <v>9</v>
      </c>
      <c r="UN19" s="7" t="s">
        <v>109</v>
      </c>
      <c r="UO19" s="7">
        <v>8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1</v>
      </c>
      <c r="UZ19" s="7" t="s">
        <v>109</v>
      </c>
      <c r="VA19" s="7">
        <v>1</v>
      </c>
      <c r="VB19" s="7" t="s">
        <v>110</v>
      </c>
      <c r="VC19" s="8">
        <v>6</v>
      </c>
      <c r="VD19" s="7" t="s">
        <v>109</v>
      </c>
      <c r="VE19" s="7">
        <v>5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5</v>
      </c>
      <c r="VX19" s="7" t="s">
        <v>109</v>
      </c>
      <c r="VY19" s="7">
        <v>4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4</v>
      </c>
      <c r="WN19" s="7" t="s">
        <v>109</v>
      </c>
      <c r="WO19" s="7">
        <v>3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2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1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3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-9</v>
      </c>
      <c r="AHR19" s="7" t="s">
        <v>110</v>
      </c>
      <c r="AHS19" s="8">
        <f t="shared" si="44"/>
        <v>-4</v>
      </c>
      <c r="AHT19" s="7" t="s">
        <v>109</v>
      </c>
      <c r="AHU19" s="7">
        <f t="shared" si="45"/>
        <v>-3</v>
      </c>
      <c r="AHV19" s="7" t="s">
        <v>110</v>
      </c>
      <c r="AHW19" s="8">
        <f t="shared" si="46"/>
        <v>-9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0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-4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1</v>
      </c>
      <c r="AIP19" s="7" t="s">
        <v>110</v>
      </c>
      <c r="AIQ19" s="8">
        <f t="shared" si="56"/>
        <v>2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0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3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6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-3</v>
      </c>
      <c r="AJH19" s="7" t="s">
        <v>109</v>
      </c>
      <c r="AJI19" s="7">
        <f t="shared" si="65"/>
        <v>-2</v>
      </c>
      <c r="AJJ19" s="7" t="s">
        <v>110</v>
      </c>
      <c r="AJK19" s="8">
        <f t="shared" si="66"/>
        <v>6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4</v>
      </c>
      <c r="AJR19" s="7" t="s">
        <v>110</v>
      </c>
      <c r="AJS19" s="8">
        <f t="shared" si="70"/>
        <v>7</v>
      </c>
      <c r="AJT19" s="7" t="s">
        <v>109</v>
      </c>
      <c r="AJU19" s="7">
        <f t="shared" si="71"/>
        <v>6</v>
      </c>
      <c r="AJV19" s="7" t="s">
        <v>110</v>
      </c>
      <c r="AJW19" s="8">
        <f t="shared" si="72"/>
        <v>-4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-2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3</v>
      </c>
      <c r="AKH19" s="7" t="s">
        <v>110</v>
      </c>
      <c r="AKI19" s="8">
        <f t="shared" si="78"/>
        <v>3</v>
      </c>
      <c r="AKJ19" s="7" t="s">
        <v>109</v>
      </c>
      <c r="AKK19" s="7">
        <f t="shared" si="79"/>
        <v>3</v>
      </c>
      <c r="AKL19" s="7" t="s">
        <v>110</v>
      </c>
      <c r="AKM19" s="8">
        <f t="shared" si="80"/>
        <v>4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0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4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-4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3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-2</v>
      </c>
      <c r="AND19" s="7" t="s">
        <v>109</v>
      </c>
      <c r="ANE19" s="7">
        <f t="shared" si="115"/>
        <v>-2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-3</v>
      </c>
      <c r="AOF19" s="7" t="s">
        <v>109</v>
      </c>
      <c r="AOG19" s="7">
        <f t="shared" si="129"/>
        <v>-3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4</v>
      </c>
      <c r="H20" s="7" t="s">
        <v>109</v>
      </c>
      <c r="I20" s="7">
        <v>3</v>
      </c>
      <c r="J20" s="7" t="s">
        <v>110</v>
      </c>
      <c r="K20" s="8">
        <v>3</v>
      </c>
      <c r="L20" s="7" t="s">
        <v>109</v>
      </c>
      <c r="M20" s="7">
        <v>3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0</v>
      </c>
      <c r="BX20" s="7" t="s">
        <v>109</v>
      </c>
      <c r="BY20" s="7">
        <v>0</v>
      </c>
      <c r="BZ20" s="7" t="s">
        <v>110</v>
      </c>
      <c r="CA20" s="8">
        <v>4</v>
      </c>
      <c r="CB20" s="7" t="s">
        <v>109</v>
      </c>
      <c r="CC20" s="7">
        <v>3</v>
      </c>
      <c r="CD20" s="7" t="s">
        <v>110</v>
      </c>
      <c r="CE20" s="8">
        <v>5</v>
      </c>
      <c r="CF20" s="7" t="s">
        <v>109</v>
      </c>
      <c r="CG20" s="7">
        <v>5</v>
      </c>
      <c r="CH20" s="7" t="s">
        <v>110</v>
      </c>
      <c r="CI20" s="8">
        <v>3</v>
      </c>
      <c r="CJ20" s="7" t="s">
        <v>109</v>
      </c>
      <c r="CK20" s="7">
        <v>2</v>
      </c>
      <c r="CL20" s="7" t="s">
        <v>110</v>
      </c>
      <c r="CM20" s="8">
        <v>17</v>
      </c>
      <c r="CN20" s="7" t="s">
        <v>109</v>
      </c>
      <c r="CO20" s="7">
        <v>15</v>
      </c>
      <c r="CP20" s="7" t="s">
        <v>110</v>
      </c>
      <c r="CQ20" s="8">
        <v>24</v>
      </c>
      <c r="CR20" s="7" t="s">
        <v>109</v>
      </c>
      <c r="CS20" s="7">
        <v>23</v>
      </c>
      <c r="CT20" s="7" t="s">
        <v>110</v>
      </c>
      <c r="CU20" s="8">
        <v>15</v>
      </c>
      <c r="CV20" s="7" t="s">
        <v>109</v>
      </c>
      <c r="CW20" s="7">
        <v>13</v>
      </c>
      <c r="CX20" s="7" t="s">
        <v>110</v>
      </c>
      <c r="CY20" s="8">
        <v>13</v>
      </c>
      <c r="CZ20" s="7" t="s">
        <v>109</v>
      </c>
      <c r="DA20" s="7">
        <v>11</v>
      </c>
      <c r="DB20" s="7" t="s">
        <v>110</v>
      </c>
      <c r="DC20" s="8">
        <v>6</v>
      </c>
      <c r="DD20" s="7" t="s">
        <v>109</v>
      </c>
      <c r="DE20" s="7">
        <v>6</v>
      </c>
      <c r="DF20" s="7" t="s">
        <v>110</v>
      </c>
      <c r="DG20" s="8">
        <v>8</v>
      </c>
      <c r="DH20" s="7" t="s">
        <v>109</v>
      </c>
      <c r="DI20" s="7">
        <v>7</v>
      </c>
      <c r="DJ20" s="7" t="s">
        <v>110</v>
      </c>
      <c r="DK20" s="8">
        <v>9</v>
      </c>
      <c r="DL20" s="7" t="s">
        <v>109</v>
      </c>
      <c r="DM20" s="7">
        <v>5</v>
      </c>
      <c r="DN20" s="7" t="s">
        <v>110</v>
      </c>
      <c r="DO20" s="8">
        <v>6</v>
      </c>
      <c r="DP20" s="7" t="s">
        <v>109</v>
      </c>
      <c r="DQ20" s="7">
        <v>5</v>
      </c>
      <c r="DR20" s="7" t="s">
        <v>110</v>
      </c>
      <c r="DS20" s="8">
        <v>16</v>
      </c>
      <c r="DT20" s="7" t="s">
        <v>109</v>
      </c>
      <c r="DU20" s="7">
        <v>15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5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5</v>
      </c>
      <c r="EH20" s="7" t="s">
        <v>110</v>
      </c>
      <c r="EI20" s="8">
        <v>11</v>
      </c>
      <c r="EJ20" s="7" t="s">
        <v>109</v>
      </c>
      <c r="EK20" s="7">
        <v>9</v>
      </c>
      <c r="EL20" s="7" t="s">
        <v>110</v>
      </c>
      <c r="EM20" s="8">
        <v>8</v>
      </c>
      <c r="EN20" s="7" t="s">
        <v>109</v>
      </c>
      <c r="EO20" s="7">
        <v>7</v>
      </c>
      <c r="EP20" s="7" t="s">
        <v>110</v>
      </c>
      <c r="EQ20" s="8">
        <v>0</v>
      </c>
      <c r="ER20" s="7" t="s">
        <v>109</v>
      </c>
      <c r="ES20" s="7">
        <v>0</v>
      </c>
      <c r="ET20" s="7" t="s">
        <v>110</v>
      </c>
      <c r="EU20" s="8">
        <v>1</v>
      </c>
      <c r="EV20" s="7" t="s">
        <v>109</v>
      </c>
      <c r="EW20" s="7">
        <v>1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2</v>
      </c>
      <c r="FD20" s="7" t="s">
        <v>109</v>
      </c>
      <c r="FE20" s="7">
        <v>1</v>
      </c>
      <c r="FF20" s="7" t="s">
        <v>110</v>
      </c>
      <c r="FG20" s="8">
        <v>1</v>
      </c>
      <c r="FH20" s="7" t="s">
        <v>109</v>
      </c>
      <c r="FI20" s="7">
        <v>1</v>
      </c>
      <c r="FJ20" s="7" t="s">
        <v>110</v>
      </c>
      <c r="FK20" s="8">
        <v>3</v>
      </c>
      <c r="FL20" s="7" t="s">
        <v>109</v>
      </c>
      <c r="FM20" s="7">
        <v>3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1</v>
      </c>
      <c r="GF20" s="7" t="s">
        <v>109</v>
      </c>
      <c r="GG20" s="7">
        <v>1</v>
      </c>
      <c r="GH20" s="7" t="s">
        <v>110</v>
      </c>
      <c r="GI20" s="8">
        <v>1</v>
      </c>
      <c r="GJ20" s="7" t="s">
        <v>109</v>
      </c>
      <c r="GK20" s="7">
        <v>1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2</v>
      </c>
      <c r="GZ20" s="7" t="s">
        <v>109</v>
      </c>
      <c r="HA20" s="7">
        <v>2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1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2</v>
      </c>
      <c r="KN20" s="7" t="s">
        <v>109</v>
      </c>
      <c r="KO20" s="7">
        <v>2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2</v>
      </c>
      <c r="LX20" s="7" t="s">
        <v>109</v>
      </c>
      <c r="LY20" s="7">
        <v>2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5</v>
      </c>
      <c r="OR20" s="7" t="s">
        <v>109</v>
      </c>
      <c r="OS20" s="7">
        <v>5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0</v>
      </c>
      <c r="PD20" s="7" t="s">
        <v>109</v>
      </c>
      <c r="PE20" s="7">
        <v>0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2</v>
      </c>
      <c r="PT20" s="7" t="s">
        <v>109</v>
      </c>
      <c r="PU20" s="7">
        <v>2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2</v>
      </c>
      <c r="RN20" s="7" t="s">
        <v>110</v>
      </c>
      <c r="RO20" s="8">
        <v>7</v>
      </c>
      <c r="RP20" s="7" t="s">
        <v>109</v>
      </c>
      <c r="RQ20" s="7">
        <v>6</v>
      </c>
      <c r="RR20" s="7" t="s">
        <v>110</v>
      </c>
      <c r="RS20" s="8">
        <v>20</v>
      </c>
      <c r="RT20" s="7" t="s">
        <v>109</v>
      </c>
      <c r="RU20" s="7">
        <v>19</v>
      </c>
      <c r="RV20" s="7" t="s">
        <v>110</v>
      </c>
      <c r="RW20" s="8">
        <v>20</v>
      </c>
      <c r="RX20" s="7" t="s">
        <v>109</v>
      </c>
      <c r="RY20" s="7">
        <v>16</v>
      </c>
      <c r="RZ20" s="7" t="s">
        <v>110</v>
      </c>
      <c r="SA20" s="8">
        <v>37</v>
      </c>
      <c r="SB20" s="7" t="s">
        <v>109</v>
      </c>
      <c r="SC20" s="7">
        <v>35</v>
      </c>
      <c r="SD20" s="7" t="s">
        <v>110</v>
      </c>
      <c r="SE20" s="8">
        <v>16</v>
      </c>
      <c r="SF20" s="7" t="s">
        <v>109</v>
      </c>
      <c r="SG20" s="7">
        <v>15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23</v>
      </c>
      <c r="SN20" s="7" t="s">
        <v>109</v>
      </c>
      <c r="SO20" s="7">
        <v>21</v>
      </c>
      <c r="SP20" s="7" t="s">
        <v>110</v>
      </c>
      <c r="SQ20" s="8">
        <v>14</v>
      </c>
      <c r="SR20" s="7" t="s">
        <v>109</v>
      </c>
      <c r="SS20" s="7">
        <v>14</v>
      </c>
      <c r="ST20" s="7" t="s">
        <v>110</v>
      </c>
      <c r="SU20" s="8">
        <v>12</v>
      </c>
      <c r="SV20" s="7" t="s">
        <v>109</v>
      </c>
      <c r="SW20" s="7">
        <v>10</v>
      </c>
      <c r="SX20" s="7" t="s">
        <v>110</v>
      </c>
      <c r="SY20" s="8">
        <v>5</v>
      </c>
      <c r="SZ20" s="7" t="s">
        <v>109</v>
      </c>
      <c r="TA20" s="7">
        <v>5</v>
      </c>
      <c r="TB20" s="7" t="s">
        <v>110</v>
      </c>
      <c r="TC20" s="8">
        <v>11</v>
      </c>
      <c r="TD20" s="7" t="s">
        <v>109</v>
      </c>
      <c r="TE20" s="7">
        <v>10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10</v>
      </c>
      <c r="TT20" s="7" t="s">
        <v>109</v>
      </c>
      <c r="TU20" s="7">
        <v>9</v>
      </c>
      <c r="TV20" s="7" t="s">
        <v>110</v>
      </c>
      <c r="TW20" s="8">
        <v>9</v>
      </c>
      <c r="TX20" s="7" t="s">
        <v>109</v>
      </c>
      <c r="TY20" s="7">
        <v>8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2</v>
      </c>
      <c r="UJ20" s="7" t="s">
        <v>109</v>
      </c>
      <c r="UK20" s="7">
        <v>1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5</v>
      </c>
      <c r="UR20" s="7" t="s">
        <v>109</v>
      </c>
      <c r="US20" s="7">
        <v>4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7</v>
      </c>
      <c r="VH20" s="7" t="s">
        <v>109</v>
      </c>
      <c r="VI20" s="7">
        <v>7</v>
      </c>
      <c r="VJ20" s="7" t="s">
        <v>110</v>
      </c>
      <c r="VK20" s="8">
        <v>5</v>
      </c>
      <c r="VL20" s="7" t="s">
        <v>109</v>
      </c>
      <c r="VM20" s="7">
        <v>4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5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1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4</v>
      </c>
      <c r="YJ20" s="7" t="s">
        <v>109</v>
      </c>
      <c r="YK20" s="7">
        <v>3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-3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-15</v>
      </c>
      <c r="AHH20" s="7" t="s">
        <v>109</v>
      </c>
      <c r="AHI20" s="7">
        <f t="shared" si="39"/>
        <v>-14</v>
      </c>
      <c r="AHJ20" s="7" t="s">
        <v>110</v>
      </c>
      <c r="AHK20" s="8">
        <f t="shared" si="40"/>
        <v>-17</v>
      </c>
      <c r="AHL20" s="7" t="s">
        <v>109</v>
      </c>
      <c r="AHM20" s="7">
        <f t="shared" si="41"/>
        <v>-14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-20</v>
      </c>
      <c r="AHR20" s="7" t="s">
        <v>110</v>
      </c>
      <c r="AHS20" s="8">
        <f t="shared" si="44"/>
        <v>8</v>
      </c>
      <c r="AHT20" s="7" t="s">
        <v>109</v>
      </c>
      <c r="AHU20" s="7">
        <f t="shared" si="45"/>
        <v>8</v>
      </c>
      <c r="AHV20" s="7" t="s">
        <v>110</v>
      </c>
      <c r="AHW20" s="8">
        <f t="shared" si="46"/>
        <v>-10</v>
      </c>
      <c r="AHX20" s="7" t="s">
        <v>109</v>
      </c>
      <c r="AHY20" s="7">
        <f t="shared" si="47"/>
        <v>-9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-10</v>
      </c>
      <c r="AID20" s="7" t="s">
        <v>110</v>
      </c>
      <c r="AIE20" s="8">
        <f t="shared" si="50"/>
        <v>-8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4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-5</v>
      </c>
      <c r="AIR20" s="7" t="s">
        <v>109</v>
      </c>
      <c r="AIS20" s="7">
        <f t="shared" si="57"/>
        <v>-5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0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-4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-2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-3</v>
      </c>
      <c r="AKF20" s="7" t="s">
        <v>109</v>
      </c>
      <c r="AKG20" s="7">
        <f t="shared" si="77"/>
        <v>-3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-3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-3</v>
      </c>
      <c r="ALL20" s="7" t="s">
        <v>109</v>
      </c>
      <c r="ALM20" s="7">
        <f t="shared" si="93"/>
        <v>-3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-3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-4</v>
      </c>
      <c r="ANX20" s="7" t="s">
        <v>109</v>
      </c>
      <c r="ANY20" s="7">
        <f t="shared" si="125"/>
        <v>-3</v>
      </c>
      <c r="ANZ20" s="7" t="s">
        <v>110</v>
      </c>
      <c r="AOA20" s="8">
        <f t="shared" si="126"/>
        <v>-1</v>
      </c>
      <c r="AOB20" s="7" t="s">
        <v>109</v>
      </c>
      <c r="AOC20" s="7">
        <f t="shared" si="127"/>
        <v>-1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2</v>
      </c>
      <c r="APP20" s="7" t="s">
        <v>109</v>
      </c>
      <c r="APQ20" s="7">
        <f t="shared" si="147"/>
        <v>2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-1</v>
      </c>
      <c r="AQN20" s="7" t="s">
        <v>109</v>
      </c>
      <c r="AQO20" s="7">
        <f t="shared" si="159"/>
        <v>-1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2</v>
      </c>
      <c r="AQZ20" s="7" t="s">
        <v>109</v>
      </c>
      <c r="ARA20" s="7">
        <f t="shared" si="165"/>
        <v>2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24</v>
      </c>
      <c r="L21" s="7" t="s">
        <v>109</v>
      </c>
      <c r="M21" s="7">
        <v>23</v>
      </c>
      <c r="N21" s="7" t="s">
        <v>110</v>
      </c>
      <c r="O21" s="8">
        <v>16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15</v>
      </c>
      <c r="X21" s="7" t="s">
        <v>109</v>
      </c>
      <c r="Y21" s="7">
        <v>15</v>
      </c>
      <c r="Z21" s="7" t="s">
        <v>110</v>
      </c>
      <c r="AA21" s="8">
        <v>22</v>
      </c>
      <c r="AB21" s="7" t="s">
        <v>109</v>
      </c>
      <c r="AC21" s="7">
        <v>20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5</v>
      </c>
      <c r="AZ21" s="7" t="s">
        <v>109</v>
      </c>
      <c r="BA21" s="7">
        <v>5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7</v>
      </c>
      <c r="BL21" s="7" t="s">
        <v>109</v>
      </c>
      <c r="BM21" s="7">
        <v>7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50</v>
      </c>
      <c r="BX21" s="7" t="s">
        <v>109</v>
      </c>
      <c r="BY21" s="7">
        <v>49</v>
      </c>
      <c r="BZ21" s="7" t="s">
        <v>110</v>
      </c>
      <c r="CA21" s="8">
        <v>15</v>
      </c>
      <c r="CB21" s="7" t="s">
        <v>109</v>
      </c>
      <c r="CC21" s="7">
        <v>8</v>
      </c>
      <c r="CD21" s="7" t="s">
        <v>110</v>
      </c>
      <c r="CE21" s="8">
        <v>32</v>
      </c>
      <c r="CF21" s="7" t="s">
        <v>109</v>
      </c>
      <c r="CG21" s="7">
        <v>28</v>
      </c>
      <c r="CH21" s="7" t="s">
        <v>110</v>
      </c>
      <c r="CI21" s="8">
        <v>29</v>
      </c>
      <c r="CJ21" s="7" t="s">
        <v>109</v>
      </c>
      <c r="CK21" s="7">
        <v>24</v>
      </c>
      <c r="CL21" s="7" t="s">
        <v>110</v>
      </c>
      <c r="CM21" s="8">
        <v>96</v>
      </c>
      <c r="CN21" s="7" t="s">
        <v>109</v>
      </c>
      <c r="CO21" s="7">
        <v>95</v>
      </c>
      <c r="CP21" s="7" t="s">
        <v>110</v>
      </c>
      <c r="CQ21" s="8">
        <v>45</v>
      </c>
      <c r="CR21" s="7" t="s">
        <v>109</v>
      </c>
      <c r="CS21" s="7">
        <v>40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39</v>
      </c>
      <c r="CZ21" s="7" t="s">
        <v>109</v>
      </c>
      <c r="DA21" s="7">
        <v>33</v>
      </c>
      <c r="DB21" s="7" t="s">
        <v>110</v>
      </c>
      <c r="DC21" s="8">
        <v>29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29</v>
      </c>
      <c r="DP21" s="7" t="s">
        <v>109</v>
      </c>
      <c r="DQ21" s="7">
        <v>28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27</v>
      </c>
      <c r="DX21" s="7" t="s">
        <v>109</v>
      </c>
      <c r="DY21" s="7">
        <v>21</v>
      </c>
      <c r="DZ21" s="7" t="s">
        <v>110</v>
      </c>
      <c r="EA21" s="8">
        <v>16</v>
      </c>
      <c r="EB21" s="7" t="s">
        <v>109</v>
      </c>
      <c r="EC21" s="7">
        <v>15</v>
      </c>
      <c r="ED21" s="7" t="s">
        <v>110</v>
      </c>
      <c r="EE21" s="8">
        <v>19</v>
      </c>
      <c r="EF21" s="7" t="s">
        <v>109</v>
      </c>
      <c r="EG21" s="7">
        <v>17</v>
      </c>
      <c r="EH21" s="7" t="s">
        <v>110</v>
      </c>
      <c r="EI21" s="8">
        <v>19</v>
      </c>
      <c r="EJ21" s="7" t="s">
        <v>109</v>
      </c>
      <c r="EK21" s="7">
        <v>19</v>
      </c>
      <c r="EL21" s="7" t="s">
        <v>110</v>
      </c>
      <c r="EM21" s="8">
        <v>15</v>
      </c>
      <c r="EN21" s="7" t="s">
        <v>109</v>
      </c>
      <c r="EO21" s="7">
        <v>15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27</v>
      </c>
      <c r="EV21" s="7" t="s">
        <v>109</v>
      </c>
      <c r="EW21" s="7">
        <v>24</v>
      </c>
      <c r="EX21" s="7" t="s">
        <v>110</v>
      </c>
      <c r="EY21" s="8">
        <v>20</v>
      </c>
      <c r="EZ21" s="7" t="s">
        <v>109</v>
      </c>
      <c r="FA21" s="7">
        <v>19</v>
      </c>
      <c r="FB21" s="7" t="s">
        <v>110</v>
      </c>
      <c r="FC21" s="8">
        <v>13</v>
      </c>
      <c r="FD21" s="7" t="s">
        <v>109</v>
      </c>
      <c r="FE21" s="7">
        <v>12</v>
      </c>
      <c r="FF21" s="7" t="s">
        <v>110</v>
      </c>
      <c r="FG21" s="8">
        <v>11</v>
      </c>
      <c r="FH21" s="7" t="s">
        <v>109</v>
      </c>
      <c r="FI21" s="7">
        <v>11</v>
      </c>
      <c r="FJ21" s="7" t="s">
        <v>110</v>
      </c>
      <c r="FK21" s="8">
        <v>18</v>
      </c>
      <c r="FL21" s="7" t="s">
        <v>109</v>
      </c>
      <c r="FM21" s="7">
        <v>16</v>
      </c>
      <c r="FN21" s="7" t="s">
        <v>110</v>
      </c>
      <c r="FO21" s="8">
        <v>9</v>
      </c>
      <c r="FP21" s="7" t="s">
        <v>109</v>
      </c>
      <c r="FQ21" s="7">
        <v>9</v>
      </c>
      <c r="FR21" s="7" t="s">
        <v>110</v>
      </c>
      <c r="FS21" s="8">
        <v>15</v>
      </c>
      <c r="FT21" s="7" t="s">
        <v>109</v>
      </c>
      <c r="FU21" s="7">
        <v>13</v>
      </c>
      <c r="FV21" s="7" t="s">
        <v>110</v>
      </c>
      <c r="FW21" s="8">
        <v>17</v>
      </c>
      <c r="FX21" s="7" t="s">
        <v>109</v>
      </c>
      <c r="FY21" s="7">
        <v>17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9</v>
      </c>
      <c r="GF21" s="7" t="s">
        <v>109</v>
      </c>
      <c r="GG21" s="7">
        <v>9</v>
      </c>
      <c r="GH21" s="7" t="s">
        <v>110</v>
      </c>
      <c r="GI21" s="8">
        <v>13</v>
      </c>
      <c r="GJ21" s="7" t="s">
        <v>109</v>
      </c>
      <c r="GK21" s="7">
        <v>13</v>
      </c>
      <c r="GL21" s="7" t="s">
        <v>110</v>
      </c>
      <c r="GM21" s="8">
        <v>12</v>
      </c>
      <c r="GN21" s="7" t="s">
        <v>109</v>
      </c>
      <c r="GO21" s="7">
        <v>11</v>
      </c>
      <c r="GP21" s="7" t="s">
        <v>110</v>
      </c>
      <c r="GQ21" s="8">
        <v>14</v>
      </c>
      <c r="GR21" s="7" t="s">
        <v>109</v>
      </c>
      <c r="GS21" s="7">
        <v>13</v>
      </c>
      <c r="GT21" s="7" t="s">
        <v>110</v>
      </c>
      <c r="GU21" s="8">
        <v>10</v>
      </c>
      <c r="GV21" s="7" t="s">
        <v>109</v>
      </c>
      <c r="GW21" s="7">
        <v>8</v>
      </c>
      <c r="GX21" s="7" t="s">
        <v>110</v>
      </c>
      <c r="GY21" s="8">
        <v>11</v>
      </c>
      <c r="GZ21" s="7" t="s">
        <v>109</v>
      </c>
      <c r="HA21" s="7">
        <v>11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8</v>
      </c>
      <c r="HH21" s="7" t="s">
        <v>109</v>
      </c>
      <c r="HI21" s="7">
        <v>8</v>
      </c>
      <c r="HJ21" s="7" t="s">
        <v>110</v>
      </c>
      <c r="HK21" s="8">
        <v>11</v>
      </c>
      <c r="HL21" s="7" t="s">
        <v>109</v>
      </c>
      <c r="HM21" s="7">
        <v>10</v>
      </c>
      <c r="HN21" s="7" t="s">
        <v>110</v>
      </c>
      <c r="HO21" s="8">
        <v>5</v>
      </c>
      <c r="HP21" s="7" t="s">
        <v>109</v>
      </c>
      <c r="HQ21" s="7">
        <v>5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3</v>
      </c>
      <c r="IH21" s="7" t="s">
        <v>110</v>
      </c>
      <c r="II21" s="8">
        <v>8</v>
      </c>
      <c r="IJ21" s="7" t="s">
        <v>109</v>
      </c>
      <c r="IK21" s="7">
        <v>8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5</v>
      </c>
      <c r="IZ21" s="7" t="s">
        <v>109</v>
      </c>
      <c r="JA21" s="7">
        <v>5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17</v>
      </c>
      <c r="OR21" s="7" t="s">
        <v>109</v>
      </c>
      <c r="OS21" s="7">
        <v>17</v>
      </c>
      <c r="OT21" s="7" t="s">
        <v>110</v>
      </c>
      <c r="OU21" s="8">
        <v>16</v>
      </c>
      <c r="OV21" s="7" t="s">
        <v>109</v>
      </c>
      <c r="OW21" s="7">
        <v>15</v>
      </c>
      <c r="OX21" s="7" t="s">
        <v>110</v>
      </c>
      <c r="OY21" s="8">
        <v>21</v>
      </c>
      <c r="OZ21" s="7" t="s">
        <v>109</v>
      </c>
      <c r="PA21" s="7">
        <v>20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16</v>
      </c>
      <c r="PH21" s="7" t="s">
        <v>109</v>
      </c>
      <c r="PI21" s="7">
        <v>16</v>
      </c>
      <c r="PJ21" s="7" t="s">
        <v>110</v>
      </c>
      <c r="PK21" s="8">
        <v>20</v>
      </c>
      <c r="PL21" s="7" t="s">
        <v>109</v>
      </c>
      <c r="PM21" s="7">
        <v>20</v>
      </c>
      <c r="PN21" s="7" t="s">
        <v>110</v>
      </c>
      <c r="PO21" s="8">
        <v>19</v>
      </c>
      <c r="PP21" s="7" t="s">
        <v>109</v>
      </c>
      <c r="PQ21" s="7">
        <v>19</v>
      </c>
      <c r="PR21" s="7" t="s">
        <v>110</v>
      </c>
      <c r="PS21" s="8">
        <v>14</v>
      </c>
      <c r="PT21" s="7" t="s">
        <v>109</v>
      </c>
      <c r="PU21" s="7">
        <v>14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7</v>
      </c>
      <c r="QB21" s="7" t="s">
        <v>109</v>
      </c>
      <c r="QC21" s="7">
        <v>7</v>
      </c>
      <c r="QD21" s="7" t="s">
        <v>110</v>
      </c>
      <c r="QE21" s="8">
        <v>9</v>
      </c>
      <c r="QF21" s="7" t="s">
        <v>109</v>
      </c>
      <c r="QG21" s="7">
        <v>9</v>
      </c>
      <c r="QH21" s="7" t="s">
        <v>110</v>
      </c>
      <c r="QI21" s="8">
        <v>7</v>
      </c>
      <c r="QJ21" s="7" t="s">
        <v>109</v>
      </c>
      <c r="QK21" s="7">
        <v>7</v>
      </c>
      <c r="QL21" s="7" t="s">
        <v>110</v>
      </c>
      <c r="QM21" s="8">
        <v>20</v>
      </c>
      <c r="QN21" s="7" t="s">
        <v>109</v>
      </c>
      <c r="QO21" s="7">
        <v>20</v>
      </c>
      <c r="QP21" s="7" t="s">
        <v>110</v>
      </c>
      <c r="QQ21" s="8">
        <v>5</v>
      </c>
      <c r="QR21" s="7" t="s">
        <v>109</v>
      </c>
      <c r="QS21" s="7">
        <v>5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18</v>
      </c>
      <c r="QZ21" s="7" t="s">
        <v>109</v>
      </c>
      <c r="RA21" s="7">
        <v>18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4</v>
      </c>
      <c r="RH21" s="7" t="s">
        <v>109</v>
      </c>
      <c r="RI21" s="7">
        <v>2</v>
      </c>
      <c r="RJ21" s="7" t="s">
        <v>110</v>
      </c>
      <c r="RK21" s="8">
        <v>254</v>
      </c>
      <c r="RL21" s="7" t="s">
        <v>109</v>
      </c>
      <c r="RM21" s="7">
        <v>250</v>
      </c>
      <c r="RN21" s="7" t="s">
        <v>110</v>
      </c>
      <c r="RO21" s="8">
        <v>51</v>
      </c>
      <c r="RP21" s="7" t="s">
        <v>109</v>
      </c>
      <c r="RQ21" s="7">
        <v>49</v>
      </c>
      <c r="RR21" s="7" t="s">
        <v>110</v>
      </c>
      <c r="RS21" s="8">
        <v>101</v>
      </c>
      <c r="RT21" s="7" t="s">
        <v>109</v>
      </c>
      <c r="RU21" s="7">
        <v>97</v>
      </c>
      <c r="RV21" s="7" t="s">
        <v>110</v>
      </c>
      <c r="RW21" s="8">
        <v>47</v>
      </c>
      <c r="RX21" s="7" t="s">
        <v>109</v>
      </c>
      <c r="RY21" s="7">
        <v>39</v>
      </c>
      <c r="RZ21" s="7" t="s">
        <v>110</v>
      </c>
      <c r="SA21" s="8">
        <v>232</v>
      </c>
      <c r="SB21" s="7" t="s">
        <v>109</v>
      </c>
      <c r="SC21" s="7">
        <v>225</v>
      </c>
      <c r="SD21" s="7" t="s">
        <v>110</v>
      </c>
      <c r="SE21" s="8">
        <v>101</v>
      </c>
      <c r="SF21" s="7" t="s">
        <v>109</v>
      </c>
      <c r="SG21" s="7">
        <v>94</v>
      </c>
      <c r="SH21" s="7" t="s">
        <v>110</v>
      </c>
      <c r="SI21" s="8">
        <v>116</v>
      </c>
      <c r="SJ21" s="7" t="s">
        <v>109</v>
      </c>
      <c r="SK21" s="7">
        <v>112</v>
      </c>
      <c r="SL21" s="7" t="s">
        <v>110</v>
      </c>
      <c r="SM21" s="8">
        <v>89</v>
      </c>
      <c r="SN21" s="7" t="s">
        <v>109</v>
      </c>
      <c r="SO21" s="7">
        <v>79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50</v>
      </c>
      <c r="SV21" s="7" t="s">
        <v>109</v>
      </c>
      <c r="SW21" s="7">
        <v>42</v>
      </c>
      <c r="SX21" s="7" t="s">
        <v>110</v>
      </c>
      <c r="SY21" s="8">
        <v>38</v>
      </c>
      <c r="SZ21" s="7" t="s">
        <v>109</v>
      </c>
      <c r="TA21" s="7">
        <v>35</v>
      </c>
      <c r="TB21" s="7" t="s">
        <v>110</v>
      </c>
      <c r="TC21" s="8">
        <v>31</v>
      </c>
      <c r="TD21" s="7" t="s">
        <v>109</v>
      </c>
      <c r="TE21" s="7">
        <v>29</v>
      </c>
      <c r="TF21" s="7" t="s">
        <v>110</v>
      </c>
      <c r="TG21" s="8">
        <v>44</v>
      </c>
      <c r="TH21" s="7" t="s">
        <v>109</v>
      </c>
      <c r="TI21" s="7">
        <v>42</v>
      </c>
      <c r="TJ21" s="7" t="s">
        <v>110</v>
      </c>
      <c r="TK21" s="8">
        <v>29</v>
      </c>
      <c r="TL21" s="7" t="s">
        <v>109</v>
      </c>
      <c r="TM21" s="7">
        <v>25</v>
      </c>
      <c r="TN21" s="7" t="s">
        <v>110</v>
      </c>
      <c r="TO21" s="8">
        <v>24</v>
      </c>
      <c r="TP21" s="7" t="s">
        <v>109</v>
      </c>
      <c r="TQ21" s="7">
        <v>22</v>
      </c>
      <c r="TR21" s="7" t="s">
        <v>110</v>
      </c>
      <c r="TS21" s="8">
        <v>21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21</v>
      </c>
      <c r="TZ21" s="7" t="s">
        <v>110</v>
      </c>
      <c r="UA21" s="8">
        <v>20</v>
      </c>
      <c r="UB21" s="7" t="s">
        <v>109</v>
      </c>
      <c r="UC21" s="7">
        <v>19</v>
      </c>
      <c r="UD21" s="7" t="s">
        <v>110</v>
      </c>
      <c r="UE21" s="8">
        <v>23</v>
      </c>
      <c r="UF21" s="7" t="s">
        <v>109</v>
      </c>
      <c r="UG21" s="7">
        <v>21</v>
      </c>
      <c r="UH21" s="7" t="s">
        <v>110</v>
      </c>
      <c r="UI21" s="8">
        <v>17</v>
      </c>
      <c r="UJ21" s="7" t="s">
        <v>109</v>
      </c>
      <c r="UK21" s="7">
        <v>15</v>
      </c>
      <c r="UL21" s="7" t="s">
        <v>110</v>
      </c>
      <c r="UM21" s="8">
        <v>19</v>
      </c>
      <c r="UN21" s="7" t="s">
        <v>109</v>
      </c>
      <c r="UO21" s="7">
        <v>19</v>
      </c>
      <c r="UP21" s="7" t="s">
        <v>110</v>
      </c>
      <c r="UQ21" s="8">
        <v>23</v>
      </c>
      <c r="UR21" s="7" t="s">
        <v>109</v>
      </c>
      <c r="US21" s="7">
        <v>23</v>
      </c>
      <c r="UT21" s="7" t="s">
        <v>110</v>
      </c>
      <c r="UU21" s="8">
        <v>16</v>
      </c>
      <c r="UV21" s="7" t="s">
        <v>109</v>
      </c>
      <c r="UW21" s="7">
        <v>16</v>
      </c>
      <c r="UX21" s="7" t="s">
        <v>110</v>
      </c>
      <c r="UY21" s="8">
        <v>11</v>
      </c>
      <c r="UZ21" s="7" t="s">
        <v>109</v>
      </c>
      <c r="VA21" s="7">
        <v>11</v>
      </c>
      <c r="VB21" s="7" t="s">
        <v>110</v>
      </c>
      <c r="VC21" s="8">
        <v>21</v>
      </c>
      <c r="VD21" s="7" t="s">
        <v>109</v>
      </c>
      <c r="VE21" s="7">
        <v>19</v>
      </c>
      <c r="VF21" s="7" t="s">
        <v>110</v>
      </c>
      <c r="VG21" s="8">
        <v>14</v>
      </c>
      <c r="VH21" s="7" t="s">
        <v>109</v>
      </c>
      <c r="VI21" s="7">
        <v>12</v>
      </c>
      <c r="VJ21" s="7" t="s">
        <v>110</v>
      </c>
      <c r="VK21" s="8">
        <v>17</v>
      </c>
      <c r="VL21" s="7" t="s">
        <v>109</v>
      </c>
      <c r="VM21" s="7">
        <v>17</v>
      </c>
      <c r="VN21" s="7" t="s">
        <v>110</v>
      </c>
      <c r="VO21" s="8">
        <v>17</v>
      </c>
      <c r="VP21" s="7" t="s">
        <v>109</v>
      </c>
      <c r="VQ21" s="7">
        <v>17</v>
      </c>
      <c r="VR21" s="7" t="s">
        <v>110</v>
      </c>
      <c r="VS21" s="8">
        <v>14</v>
      </c>
      <c r="VT21" s="7" t="s">
        <v>109</v>
      </c>
      <c r="VU21" s="7">
        <v>14</v>
      </c>
      <c r="VV21" s="7" t="s">
        <v>110</v>
      </c>
      <c r="VW21" s="8">
        <v>17</v>
      </c>
      <c r="VX21" s="7" t="s">
        <v>109</v>
      </c>
      <c r="VY21" s="7">
        <v>16</v>
      </c>
      <c r="VZ21" s="7" t="s">
        <v>110</v>
      </c>
      <c r="WA21" s="8">
        <v>12</v>
      </c>
      <c r="WB21" s="7" t="s">
        <v>109</v>
      </c>
      <c r="WC21" s="7">
        <v>12</v>
      </c>
      <c r="WD21" s="7" t="s">
        <v>110</v>
      </c>
      <c r="WE21" s="8">
        <v>17</v>
      </c>
      <c r="WF21" s="7" t="s">
        <v>109</v>
      </c>
      <c r="WG21" s="7">
        <v>17</v>
      </c>
      <c r="WH21" s="7" t="s">
        <v>110</v>
      </c>
      <c r="WI21" s="8">
        <v>13</v>
      </c>
      <c r="WJ21" s="7" t="s">
        <v>109</v>
      </c>
      <c r="WK21" s="7">
        <v>13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11</v>
      </c>
      <c r="WV21" s="7" t="s">
        <v>109</v>
      </c>
      <c r="WW21" s="7">
        <v>10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12</v>
      </c>
      <c r="XH21" s="7" t="s">
        <v>109</v>
      </c>
      <c r="XI21" s="7">
        <v>12</v>
      </c>
      <c r="XJ21" s="7" t="s">
        <v>110</v>
      </c>
      <c r="XK21" s="8">
        <v>7</v>
      </c>
      <c r="XL21" s="7" t="s">
        <v>109</v>
      </c>
      <c r="XM21" s="7">
        <v>7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5</v>
      </c>
      <c r="XT21" s="7" t="s">
        <v>109</v>
      </c>
      <c r="XU21" s="7">
        <v>5</v>
      </c>
      <c r="XV21" s="7" t="s">
        <v>110</v>
      </c>
      <c r="XW21" s="8">
        <v>17</v>
      </c>
      <c r="XX21" s="7" t="s">
        <v>109</v>
      </c>
      <c r="XY21" s="7">
        <v>17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7</v>
      </c>
      <c r="YR21" s="7" t="s">
        <v>109</v>
      </c>
      <c r="YS21" s="7">
        <v>7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-8</v>
      </c>
      <c r="AEF21" s="7" t="s">
        <v>109</v>
      </c>
      <c r="AEG21" s="7">
        <f t="shared" si="201"/>
        <v>-8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-4</v>
      </c>
      <c r="AEV21" s="7" t="s">
        <v>109</v>
      </c>
      <c r="AEW21" s="7">
        <f t="shared" si="7"/>
        <v>-4</v>
      </c>
      <c r="AEX21" s="7" t="s">
        <v>110</v>
      </c>
      <c r="AEY21" s="8">
        <f t="shared" si="8"/>
        <v>-5</v>
      </c>
      <c r="AEZ21" s="7" t="s">
        <v>109</v>
      </c>
      <c r="AFA21" s="7">
        <f t="shared" si="9"/>
        <v>-5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-4</v>
      </c>
      <c r="AFT21" s="7" t="s">
        <v>109</v>
      </c>
      <c r="AFU21" s="7">
        <f t="shared" si="19"/>
        <v>-4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-15</v>
      </c>
      <c r="AGB21" s="7" t="s">
        <v>109</v>
      </c>
      <c r="AGC21" s="7">
        <f t="shared" si="23"/>
        <v>-15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-11</v>
      </c>
      <c r="AGN21" s="7" t="s">
        <v>109</v>
      </c>
      <c r="AGO21" s="7">
        <f t="shared" si="29"/>
        <v>-11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-3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-204</v>
      </c>
      <c r="AGZ21" s="7" t="s">
        <v>109</v>
      </c>
      <c r="AHA21" s="7">
        <f t="shared" si="35"/>
        <v>-201</v>
      </c>
      <c r="AHB21" s="7" t="s">
        <v>110</v>
      </c>
      <c r="AHC21" s="8">
        <f t="shared" si="36"/>
        <v>-36</v>
      </c>
      <c r="AHD21" s="7" t="s">
        <v>109</v>
      </c>
      <c r="AHE21" s="7">
        <f t="shared" si="37"/>
        <v>-41</v>
      </c>
      <c r="AHF21" s="7" t="s">
        <v>110</v>
      </c>
      <c r="AHG21" s="8">
        <f t="shared" si="38"/>
        <v>-69</v>
      </c>
      <c r="AHH21" s="7" t="s">
        <v>109</v>
      </c>
      <c r="AHI21" s="7">
        <f t="shared" si="39"/>
        <v>-69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-15</v>
      </c>
      <c r="AHN21" s="7" t="s">
        <v>110</v>
      </c>
      <c r="AHO21" s="8">
        <f t="shared" si="42"/>
        <v>-136</v>
      </c>
      <c r="AHP21" s="7" t="s">
        <v>109</v>
      </c>
      <c r="AHQ21" s="7">
        <f t="shared" si="43"/>
        <v>-130</v>
      </c>
      <c r="AHR21" s="7" t="s">
        <v>110</v>
      </c>
      <c r="AHS21" s="8">
        <f t="shared" si="44"/>
        <v>-56</v>
      </c>
      <c r="AHT21" s="7" t="s">
        <v>109</v>
      </c>
      <c r="AHU21" s="7">
        <f t="shared" si="45"/>
        <v>-54</v>
      </c>
      <c r="AHV21" s="7" t="s">
        <v>110</v>
      </c>
      <c r="AHW21" s="8">
        <f t="shared" si="46"/>
        <v>-63</v>
      </c>
      <c r="AHX21" s="7" t="s">
        <v>109</v>
      </c>
      <c r="AHY21" s="7">
        <f t="shared" si="47"/>
        <v>-62</v>
      </c>
      <c r="AHZ21" s="7" t="s">
        <v>110</v>
      </c>
      <c r="AIA21" s="8">
        <f t="shared" si="48"/>
        <v>-50</v>
      </c>
      <c r="AIB21" s="7" t="s">
        <v>109</v>
      </c>
      <c r="AIC21" s="7">
        <f t="shared" si="49"/>
        <v>-46</v>
      </c>
      <c r="AID21" s="7" t="s">
        <v>110</v>
      </c>
      <c r="AIE21" s="8">
        <f t="shared" si="50"/>
        <v>-19</v>
      </c>
      <c r="AIF21" s="7" t="s">
        <v>109</v>
      </c>
      <c r="AIG21" s="7">
        <f t="shared" si="51"/>
        <v>-16</v>
      </c>
      <c r="AIH21" s="7" t="s">
        <v>110</v>
      </c>
      <c r="AII21" s="8">
        <f t="shared" si="52"/>
        <v>-27</v>
      </c>
      <c r="AIJ21" s="7" t="s">
        <v>109</v>
      </c>
      <c r="AIK21" s="7">
        <f t="shared" si="53"/>
        <v>-20</v>
      </c>
      <c r="AIL21" s="7" t="s">
        <v>110</v>
      </c>
      <c r="AIM21" s="8">
        <f t="shared" si="54"/>
        <v>-16</v>
      </c>
      <c r="AIN21" s="7" t="s">
        <v>109</v>
      </c>
      <c r="AIO21" s="7">
        <f t="shared" si="55"/>
        <v>-15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-11</v>
      </c>
      <c r="AIV21" s="7" t="s">
        <v>109</v>
      </c>
      <c r="AIW21" s="7">
        <f t="shared" si="59"/>
        <v>-12</v>
      </c>
      <c r="AIX21" s="7" t="s">
        <v>110</v>
      </c>
      <c r="AIY21" s="8">
        <f t="shared" si="60"/>
        <v>-2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-8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-4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-4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-3</v>
      </c>
      <c r="AJV21" s="7" t="s">
        <v>110</v>
      </c>
      <c r="AJW21" s="8">
        <f t="shared" si="72"/>
        <v>10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0</v>
      </c>
      <c r="AKD21" s="7" t="s">
        <v>110</v>
      </c>
      <c r="AKE21" s="8">
        <f t="shared" si="76"/>
        <v>-10</v>
      </c>
      <c r="AKF21" s="7" t="s">
        <v>109</v>
      </c>
      <c r="AKG21" s="7">
        <f t="shared" si="77"/>
        <v>-11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-5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5</v>
      </c>
      <c r="AKP21" s="7" t="s">
        <v>110</v>
      </c>
      <c r="AKQ21" s="8">
        <f t="shared" si="82"/>
        <v>-12</v>
      </c>
      <c r="AKR21" s="7" t="s">
        <v>109</v>
      </c>
      <c r="AKS21" s="7">
        <f t="shared" si="83"/>
        <v>-10</v>
      </c>
      <c r="AKT21" s="7" t="s">
        <v>110</v>
      </c>
      <c r="AKU21" s="8">
        <f t="shared" si="84"/>
        <v>1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-5</v>
      </c>
      <c r="ALH21" s="7" t="s">
        <v>109</v>
      </c>
      <c r="ALI21" s="7">
        <f t="shared" si="91"/>
        <v>-5</v>
      </c>
      <c r="ALJ21" s="7" t="s">
        <v>110</v>
      </c>
      <c r="ALK21" s="8">
        <f t="shared" si="92"/>
        <v>-4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0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-3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4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-5</v>
      </c>
      <c r="AMV21" s="7" t="s">
        <v>109</v>
      </c>
      <c r="AMW21" s="7">
        <f t="shared" si="111"/>
        <v>-5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-9</v>
      </c>
      <c r="ANL21" s="7" t="s">
        <v>109</v>
      </c>
      <c r="ANM21" s="7">
        <f t="shared" si="119"/>
        <v>-9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-5</v>
      </c>
      <c r="AOF21" s="7" t="s">
        <v>109</v>
      </c>
      <c r="AOG21" s="7">
        <f t="shared" si="129"/>
        <v>-5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-1</v>
      </c>
      <c r="APL21" s="7" t="s">
        <v>109</v>
      </c>
      <c r="APM21" s="7">
        <f t="shared" si="145"/>
        <v>-1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-1</v>
      </c>
      <c r="ASJ21" s="7" t="s">
        <v>109</v>
      </c>
      <c r="ASK21" s="7">
        <f t="shared" si="183"/>
        <v>-1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15</v>
      </c>
      <c r="D22" s="7" t="s">
        <v>109</v>
      </c>
      <c r="E22" s="7">
        <v>14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8</v>
      </c>
      <c r="L22" s="7" t="s">
        <v>109</v>
      </c>
      <c r="M22" s="7">
        <v>8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8</v>
      </c>
      <c r="T22" s="7" t="s">
        <v>109</v>
      </c>
      <c r="U22" s="7">
        <v>8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9</v>
      </c>
      <c r="AR22" s="7" t="s">
        <v>109</v>
      </c>
      <c r="AS22" s="7">
        <v>9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6</v>
      </c>
      <c r="AZ22" s="7" t="s">
        <v>109</v>
      </c>
      <c r="BA22" s="7">
        <v>6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3</v>
      </c>
      <c r="BH22" s="7" t="s">
        <v>109</v>
      </c>
      <c r="BI22" s="7">
        <v>3</v>
      </c>
      <c r="BJ22" s="7" t="s">
        <v>110</v>
      </c>
      <c r="BK22" s="8">
        <v>22</v>
      </c>
      <c r="BL22" s="7" t="s">
        <v>109</v>
      </c>
      <c r="BM22" s="7">
        <v>21</v>
      </c>
      <c r="BN22" s="7" t="s">
        <v>110</v>
      </c>
      <c r="BO22" s="8">
        <v>5</v>
      </c>
      <c r="BP22" s="7" t="s">
        <v>109</v>
      </c>
      <c r="BQ22" s="7">
        <v>4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82</v>
      </c>
      <c r="BX22" s="7" t="s">
        <v>109</v>
      </c>
      <c r="BY22" s="7">
        <v>79</v>
      </c>
      <c r="BZ22" s="7" t="s">
        <v>110</v>
      </c>
      <c r="CA22" s="8">
        <v>31</v>
      </c>
      <c r="CB22" s="7" t="s">
        <v>109</v>
      </c>
      <c r="CC22" s="7">
        <v>31</v>
      </c>
      <c r="CD22" s="7" t="s">
        <v>110</v>
      </c>
      <c r="CE22" s="8">
        <v>39</v>
      </c>
      <c r="CF22" s="7" t="s">
        <v>109</v>
      </c>
      <c r="CG22" s="7">
        <v>31</v>
      </c>
      <c r="CH22" s="7" t="s">
        <v>110</v>
      </c>
      <c r="CI22" s="8">
        <v>23</v>
      </c>
      <c r="CJ22" s="7" t="s">
        <v>109</v>
      </c>
      <c r="CK22" s="7">
        <v>22</v>
      </c>
      <c r="CL22" s="7" t="s">
        <v>110</v>
      </c>
      <c r="CM22" s="8">
        <v>42</v>
      </c>
      <c r="CN22" s="7" t="s">
        <v>109</v>
      </c>
      <c r="CO22" s="7">
        <v>40</v>
      </c>
      <c r="CP22" s="7" t="s">
        <v>110</v>
      </c>
      <c r="CQ22" s="8">
        <v>33</v>
      </c>
      <c r="CR22" s="7" t="s">
        <v>109</v>
      </c>
      <c r="CS22" s="7">
        <v>32</v>
      </c>
      <c r="CT22" s="7" t="s">
        <v>110</v>
      </c>
      <c r="CU22" s="8">
        <v>33</v>
      </c>
      <c r="CV22" s="7" t="s">
        <v>109</v>
      </c>
      <c r="CW22" s="7">
        <v>31</v>
      </c>
      <c r="CX22" s="7" t="s">
        <v>110</v>
      </c>
      <c r="CY22" s="8">
        <v>16</v>
      </c>
      <c r="CZ22" s="7" t="s">
        <v>109</v>
      </c>
      <c r="DA22" s="7">
        <v>14</v>
      </c>
      <c r="DB22" s="7" t="s">
        <v>110</v>
      </c>
      <c r="DC22" s="8">
        <v>18</v>
      </c>
      <c r="DD22" s="7" t="s">
        <v>109</v>
      </c>
      <c r="DE22" s="7">
        <v>18</v>
      </c>
      <c r="DF22" s="7" t="s">
        <v>110</v>
      </c>
      <c r="DG22" s="8">
        <v>27</v>
      </c>
      <c r="DH22" s="7" t="s">
        <v>109</v>
      </c>
      <c r="DI22" s="7">
        <v>23</v>
      </c>
      <c r="DJ22" s="7" t="s">
        <v>110</v>
      </c>
      <c r="DK22" s="8">
        <v>30</v>
      </c>
      <c r="DL22" s="7" t="s">
        <v>109</v>
      </c>
      <c r="DM22" s="7">
        <v>27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23</v>
      </c>
      <c r="DT22" s="7" t="s">
        <v>109</v>
      </c>
      <c r="DU22" s="7">
        <v>22</v>
      </c>
      <c r="DV22" s="7" t="s">
        <v>110</v>
      </c>
      <c r="DW22" s="8">
        <v>19</v>
      </c>
      <c r="DX22" s="7" t="s">
        <v>109</v>
      </c>
      <c r="DY22" s="7">
        <v>17</v>
      </c>
      <c r="DZ22" s="7" t="s">
        <v>110</v>
      </c>
      <c r="EA22" s="8">
        <v>17</v>
      </c>
      <c r="EB22" s="7" t="s">
        <v>109</v>
      </c>
      <c r="EC22" s="7">
        <v>14</v>
      </c>
      <c r="ED22" s="7" t="s">
        <v>110</v>
      </c>
      <c r="EE22" s="8">
        <v>24</v>
      </c>
      <c r="EF22" s="7" t="s">
        <v>109</v>
      </c>
      <c r="EG22" s="7">
        <v>24</v>
      </c>
      <c r="EH22" s="7" t="s">
        <v>110</v>
      </c>
      <c r="EI22" s="8">
        <v>19</v>
      </c>
      <c r="EJ22" s="7" t="s">
        <v>109</v>
      </c>
      <c r="EK22" s="7">
        <v>16</v>
      </c>
      <c r="EL22" s="7" t="s">
        <v>110</v>
      </c>
      <c r="EM22" s="8">
        <v>22</v>
      </c>
      <c r="EN22" s="7" t="s">
        <v>109</v>
      </c>
      <c r="EO22" s="7">
        <v>21</v>
      </c>
      <c r="EP22" s="7" t="s">
        <v>110</v>
      </c>
      <c r="EQ22" s="8">
        <v>19</v>
      </c>
      <c r="ER22" s="7" t="s">
        <v>109</v>
      </c>
      <c r="ES22" s="7">
        <v>18</v>
      </c>
      <c r="ET22" s="7" t="s">
        <v>110</v>
      </c>
      <c r="EU22" s="8">
        <v>16</v>
      </c>
      <c r="EV22" s="7" t="s">
        <v>109</v>
      </c>
      <c r="EW22" s="7">
        <v>15</v>
      </c>
      <c r="EX22" s="7" t="s">
        <v>110</v>
      </c>
      <c r="EY22" s="8">
        <v>15</v>
      </c>
      <c r="EZ22" s="7" t="s">
        <v>109</v>
      </c>
      <c r="FA22" s="7">
        <v>15</v>
      </c>
      <c r="FB22" s="7" t="s">
        <v>110</v>
      </c>
      <c r="FC22" s="8">
        <v>12</v>
      </c>
      <c r="FD22" s="7" t="s">
        <v>109</v>
      </c>
      <c r="FE22" s="7">
        <v>12</v>
      </c>
      <c r="FF22" s="7" t="s">
        <v>110</v>
      </c>
      <c r="FG22" s="8">
        <v>13</v>
      </c>
      <c r="FH22" s="7" t="s">
        <v>109</v>
      </c>
      <c r="FI22" s="7">
        <v>11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12</v>
      </c>
      <c r="FP22" s="7" t="s">
        <v>109</v>
      </c>
      <c r="FQ22" s="7">
        <v>11</v>
      </c>
      <c r="FR22" s="7" t="s">
        <v>110</v>
      </c>
      <c r="FS22" s="8">
        <v>11</v>
      </c>
      <c r="FT22" s="7" t="s">
        <v>109</v>
      </c>
      <c r="FU22" s="7">
        <v>10</v>
      </c>
      <c r="FV22" s="7" t="s">
        <v>110</v>
      </c>
      <c r="FW22" s="8">
        <v>9</v>
      </c>
      <c r="FX22" s="7" t="s">
        <v>109</v>
      </c>
      <c r="FY22" s="7">
        <v>8</v>
      </c>
      <c r="FZ22" s="7" t="s">
        <v>110</v>
      </c>
      <c r="GA22" s="8">
        <v>23</v>
      </c>
      <c r="GB22" s="7" t="s">
        <v>109</v>
      </c>
      <c r="GC22" s="7">
        <v>23</v>
      </c>
      <c r="GD22" s="7" t="s">
        <v>110</v>
      </c>
      <c r="GE22" s="8">
        <v>18</v>
      </c>
      <c r="GF22" s="7" t="s">
        <v>109</v>
      </c>
      <c r="GG22" s="7">
        <v>17</v>
      </c>
      <c r="GH22" s="7" t="s">
        <v>110</v>
      </c>
      <c r="GI22" s="8">
        <v>20</v>
      </c>
      <c r="GJ22" s="7" t="s">
        <v>109</v>
      </c>
      <c r="GK22" s="7">
        <v>19</v>
      </c>
      <c r="GL22" s="7" t="s">
        <v>110</v>
      </c>
      <c r="GM22" s="8">
        <v>17</v>
      </c>
      <c r="GN22" s="7" t="s">
        <v>109</v>
      </c>
      <c r="GO22" s="7">
        <v>17</v>
      </c>
      <c r="GP22" s="7" t="s">
        <v>110</v>
      </c>
      <c r="GQ22" s="8">
        <v>13</v>
      </c>
      <c r="GR22" s="7" t="s">
        <v>109</v>
      </c>
      <c r="GS22" s="7">
        <v>13</v>
      </c>
      <c r="GT22" s="7" t="s">
        <v>110</v>
      </c>
      <c r="GU22" s="8">
        <v>21</v>
      </c>
      <c r="GV22" s="7" t="s">
        <v>109</v>
      </c>
      <c r="GW22" s="7">
        <v>19</v>
      </c>
      <c r="GX22" s="7" t="s">
        <v>110</v>
      </c>
      <c r="GY22" s="8">
        <v>16</v>
      </c>
      <c r="GZ22" s="7" t="s">
        <v>109</v>
      </c>
      <c r="HA22" s="7">
        <v>16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20</v>
      </c>
      <c r="HH22" s="7" t="s">
        <v>109</v>
      </c>
      <c r="HI22" s="7">
        <v>20</v>
      </c>
      <c r="HJ22" s="7" t="s">
        <v>110</v>
      </c>
      <c r="HK22" s="8">
        <v>11</v>
      </c>
      <c r="HL22" s="7" t="s">
        <v>109</v>
      </c>
      <c r="HM22" s="7">
        <v>11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15</v>
      </c>
      <c r="HT22" s="7" t="s">
        <v>109</v>
      </c>
      <c r="HU22" s="7">
        <v>15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14</v>
      </c>
      <c r="IB22" s="7" t="s">
        <v>109</v>
      </c>
      <c r="IC22" s="7">
        <v>14</v>
      </c>
      <c r="ID22" s="7" t="s">
        <v>110</v>
      </c>
      <c r="IE22" s="8">
        <v>8</v>
      </c>
      <c r="IF22" s="7" t="s">
        <v>109</v>
      </c>
      <c r="IG22" s="7">
        <v>8</v>
      </c>
      <c r="IH22" s="7" t="s">
        <v>110</v>
      </c>
      <c r="II22" s="8">
        <v>13</v>
      </c>
      <c r="IJ22" s="7" t="s">
        <v>109</v>
      </c>
      <c r="IK22" s="7">
        <v>13</v>
      </c>
      <c r="IL22" s="7" t="s">
        <v>110</v>
      </c>
      <c r="IM22" s="8">
        <v>8</v>
      </c>
      <c r="IN22" s="7" t="s">
        <v>109</v>
      </c>
      <c r="IO22" s="7">
        <v>8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2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3</v>
      </c>
      <c r="OR22" s="7" t="s">
        <v>109</v>
      </c>
      <c r="OS22" s="7">
        <v>3</v>
      </c>
      <c r="OT22" s="7" t="s">
        <v>110</v>
      </c>
      <c r="OU22" s="8">
        <v>1</v>
      </c>
      <c r="OV22" s="7" t="s">
        <v>109</v>
      </c>
      <c r="OW22" s="7">
        <v>1</v>
      </c>
      <c r="OX22" s="7" t="s">
        <v>110</v>
      </c>
      <c r="OY22" s="8">
        <v>7</v>
      </c>
      <c r="OZ22" s="7" t="s">
        <v>109</v>
      </c>
      <c r="PA22" s="7">
        <v>7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47</v>
      </c>
      <c r="RL22" s="7" t="s">
        <v>109</v>
      </c>
      <c r="RM22" s="7">
        <v>46</v>
      </c>
      <c r="RN22" s="7" t="s">
        <v>110</v>
      </c>
      <c r="RO22" s="8">
        <v>26</v>
      </c>
      <c r="RP22" s="7" t="s">
        <v>109</v>
      </c>
      <c r="RQ22" s="7">
        <v>26</v>
      </c>
      <c r="RR22" s="7" t="s">
        <v>110</v>
      </c>
      <c r="RS22" s="8">
        <v>25</v>
      </c>
      <c r="RT22" s="7" t="s">
        <v>109</v>
      </c>
      <c r="RU22" s="7">
        <v>24</v>
      </c>
      <c r="RV22" s="7" t="s">
        <v>110</v>
      </c>
      <c r="RW22" s="8">
        <v>24</v>
      </c>
      <c r="RX22" s="7" t="s">
        <v>109</v>
      </c>
      <c r="RY22" s="7">
        <v>20</v>
      </c>
      <c r="RZ22" s="7" t="s">
        <v>110</v>
      </c>
      <c r="SA22" s="8">
        <v>38</v>
      </c>
      <c r="SB22" s="7" t="s">
        <v>109</v>
      </c>
      <c r="SC22" s="7">
        <v>38</v>
      </c>
      <c r="SD22" s="7" t="s">
        <v>110</v>
      </c>
      <c r="SE22" s="8">
        <v>28</v>
      </c>
      <c r="SF22" s="7" t="s">
        <v>109</v>
      </c>
      <c r="SG22" s="7">
        <v>27</v>
      </c>
      <c r="SH22" s="7" t="s">
        <v>110</v>
      </c>
      <c r="SI22" s="8">
        <v>33</v>
      </c>
      <c r="SJ22" s="7" t="s">
        <v>109</v>
      </c>
      <c r="SK22" s="7">
        <v>32</v>
      </c>
      <c r="SL22" s="7" t="s">
        <v>110</v>
      </c>
      <c r="SM22" s="8">
        <v>29</v>
      </c>
      <c r="SN22" s="7" t="s">
        <v>109</v>
      </c>
      <c r="SO22" s="7">
        <v>29</v>
      </c>
      <c r="SP22" s="7" t="s">
        <v>110</v>
      </c>
      <c r="SQ22" s="8">
        <v>19</v>
      </c>
      <c r="SR22" s="7" t="s">
        <v>109</v>
      </c>
      <c r="SS22" s="7">
        <v>16</v>
      </c>
      <c r="ST22" s="7" t="s">
        <v>110</v>
      </c>
      <c r="SU22" s="8">
        <v>20</v>
      </c>
      <c r="SV22" s="7" t="s">
        <v>109</v>
      </c>
      <c r="SW22" s="7">
        <v>20</v>
      </c>
      <c r="SX22" s="7" t="s">
        <v>110</v>
      </c>
      <c r="SY22" s="8">
        <v>20</v>
      </c>
      <c r="SZ22" s="7" t="s">
        <v>109</v>
      </c>
      <c r="TA22" s="7">
        <v>19</v>
      </c>
      <c r="TB22" s="7" t="s">
        <v>110</v>
      </c>
      <c r="TC22" s="8">
        <v>15</v>
      </c>
      <c r="TD22" s="7" t="s">
        <v>109</v>
      </c>
      <c r="TE22" s="7">
        <v>15</v>
      </c>
      <c r="TF22" s="7" t="s">
        <v>110</v>
      </c>
      <c r="TG22" s="8">
        <v>20</v>
      </c>
      <c r="TH22" s="7" t="s">
        <v>109</v>
      </c>
      <c r="TI22" s="7">
        <v>19</v>
      </c>
      <c r="TJ22" s="7" t="s">
        <v>110</v>
      </c>
      <c r="TK22" s="8">
        <v>14</v>
      </c>
      <c r="TL22" s="7" t="s">
        <v>109</v>
      </c>
      <c r="TM22" s="7">
        <v>14</v>
      </c>
      <c r="TN22" s="7" t="s">
        <v>110</v>
      </c>
      <c r="TO22" s="8">
        <v>12</v>
      </c>
      <c r="TP22" s="7" t="s">
        <v>109</v>
      </c>
      <c r="TQ22" s="7">
        <v>12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8</v>
      </c>
      <c r="UB22" s="7" t="s">
        <v>109</v>
      </c>
      <c r="UC22" s="7">
        <v>6</v>
      </c>
      <c r="UD22" s="7" t="s">
        <v>110</v>
      </c>
      <c r="UE22" s="8">
        <v>12</v>
      </c>
      <c r="UF22" s="7" t="s">
        <v>109</v>
      </c>
      <c r="UG22" s="7">
        <v>12</v>
      </c>
      <c r="UH22" s="7" t="s">
        <v>110</v>
      </c>
      <c r="UI22" s="8">
        <v>6</v>
      </c>
      <c r="UJ22" s="7" t="s">
        <v>109</v>
      </c>
      <c r="UK22" s="7">
        <v>6</v>
      </c>
      <c r="UL22" s="7" t="s">
        <v>110</v>
      </c>
      <c r="UM22" s="8">
        <v>11</v>
      </c>
      <c r="UN22" s="7" t="s">
        <v>109</v>
      </c>
      <c r="UO22" s="7">
        <v>11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16</v>
      </c>
      <c r="UZ22" s="7" t="s">
        <v>109</v>
      </c>
      <c r="VA22" s="7">
        <v>15</v>
      </c>
      <c r="VB22" s="7" t="s">
        <v>110</v>
      </c>
      <c r="VC22" s="8">
        <v>17</v>
      </c>
      <c r="VD22" s="7" t="s">
        <v>109</v>
      </c>
      <c r="VE22" s="7">
        <v>16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7</v>
      </c>
      <c r="VL22" s="7" t="s">
        <v>109</v>
      </c>
      <c r="VM22" s="7">
        <v>7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10</v>
      </c>
      <c r="VX22" s="7" t="s">
        <v>109</v>
      </c>
      <c r="VY22" s="7">
        <v>10</v>
      </c>
      <c r="VZ22" s="7" t="s">
        <v>110</v>
      </c>
      <c r="WA22" s="8">
        <v>11</v>
      </c>
      <c r="WB22" s="7" t="s">
        <v>109</v>
      </c>
      <c r="WC22" s="7">
        <v>11</v>
      </c>
      <c r="WD22" s="7" t="s">
        <v>110</v>
      </c>
      <c r="WE22" s="8">
        <v>15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11</v>
      </c>
      <c r="WR22" s="7" t="s">
        <v>109</v>
      </c>
      <c r="WS22" s="7">
        <v>10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14</v>
      </c>
      <c r="WZ22" s="7" t="s">
        <v>109</v>
      </c>
      <c r="XA22" s="7">
        <v>14</v>
      </c>
      <c r="XB22" s="7" t="s">
        <v>110</v>
      </c>
      <c r="XC22" s="8">
        <v>12</v>
      </c>
      <c r="XD22" s="7" t="s">
        <v>109</v>
      </c>
      <c r="XE22" s="7">
        <v>12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11</v>
      </c>
      <c r="XL22" s="7" t="s">
        <v>109</v>
      </c>
      <c r="XM22" s="7">
        <v>11</v>
      </c>
      <c r="XN22" s="7" t="s">
        <v>110</v>
      </c>
      <c r="XO22" s="8">
        <v>4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12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1</v>
      </c>
      <c r="AEN22" s="7" t="s">
        <v>109</v>
      </c>
      <c r="AEO22" s="7">
        <f t="shared" si="3"/>
        <v>1</v>
      </c>
      <c r="AEP22" s="7" t="s">
        <v>110</v>
      </c>
      <c r="AEQ22" s="8">
        <f t="shared" si="4"/>
        <v>2</v>
      </c>
      <c r="AER22" s="7" t="s">
        <v>109</v>
      </c>
      <c r="AES22" s="7">
        <f t="shared" si="5"/>
        <v>2</v>
      </c>
      <c r="AET22" s="7" t="s">
        <v>110</v>
      </c>
      <c r="AEU22" s="8">
        <f t="shared" si="6"/>
        <v>7</v>
      </c>
      <c r="AEV22" s="7" t="s">
        <v>109</v>
      </c>
      <c r="AEW22" s="7">
        <f t="shared" si="7"/>
        <v>7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6</v>
      </c>
      <c r="AFH22" s="7" t="s">
        <v>109</v>
      </c>
      <c r="AFI22" s="7">
        <f t="shared" si="13"/>
        <v>6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5</v>
      </c>
      <c r="AGB22" s="7" t="s">
        <v>109</v>
      </c>
      <c r="AGC22" s="7">
        <f t="shared" si="23"/>
        <v>5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19</v>
      </c>
      <c r="AGN22" s="7" t="s">
        <v>109</v>
      </c>
      <c r="AGO22" s="7">
        <f t="shared" si="29"/>
        <v>18</v>
      </c>
      <c r="AGP22" s="7" t="s">
        <v>110</v>
      </c>
      <c r="AGQ22" s="8">
        <f t="shared" si="30"/>
        <v>4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35</v>
      </c>
      <c r="AGZ22" s="7" t="s">
        <v>109</v>
      </c>
      <c r="AHA22" s="7">
        <f t="shared" si="35"/>
        <v>33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5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7</v>
      </c>
      <c r="AHJ22" s="7" t="s">
        <v>110</v>
      </c>
      <c r="AHK22" s="8">
        <f t="shared" si="40"/>
        <v>-1</v>
      </c>
      <c r="AHL22" s="7" t="s">
        <v>109</v>
      </c>
      <c r="AHM22" s="7">
        <f t="shared" si="41"/>
        <v>2</v>
      </c>
      <c r="AHN22" s="7" t="s">
        <v>110</v>
      </c>
      <c r="AHO22" s="8">
        <f t="shared" si="42"/>
        <v>4</v>
      </c>
      <c r="AHP22" s="7" t="s">
        <v>109</v>
      </c>
      <c r="AHQ22" s="7">
        <f t="shared" si="43"/>
        <v>2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5</v>
      </c>
      <c r="AHV22" s="7" t="s">
        <v>110</v>
      </c>
      <c r="AHW22" s="8">
        <f t="shared" si="46"/>
        <v>0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</v>
      </c>
      <c r="AIF22" s="7" t="s">
        <v>109</v>
      </c>
      <c r="AIG22" s="7">
        <f t="shared" si="51"/>
        <v>2</v>
      </c>
      <c r="AIH22" s="7" t="s">
        <v>110</v>
      </c>
      <c r="AII22" s="8">
        <f t="shared" si="52"/>
        <v>7</v>
      </c>
      <c r="AIJ22" s="7" t="s">
        <v>109</v>
      </c>
      <c r="AIK22" s="7">
        <f t="shared" si="53"/>
        <v>3</v>
      </c>
      <c r="AIL22" s="7" t="s">
        <v>110</v>
      </c>
      <c r="AIM22" s="8">
        <f t="shared" si="54"/>
        <v>10</v>
      </c>
      <c r="AIN22" s="7" t="s">
        <v>109</v>
      </c>
      <c r="AIO22" s="7">
        <f t="shared" si="55"/>
        <v>8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3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3</v>
      </c>
      <c r="AJB22" s="7" t="s">
        <v>110</v>
      </c>
      <c r="AJC22" s="8">
        <f t="shared" si="62"/>
        <v>5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11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15</v>
      </c>
      <c r="AJR22" s="7" t="s">
        <v>110</v>
      </c>
      <c r="AJS22" s="8">
        <f t="shared" si="70"/>
        <v>7</v>
      </c>
      <c r="AJT22" s="7" t="s">
        <v>109</v>
      </c>
      <c r="AJU22" s="7">
        <f t="shared" si="71"/>
        <v>6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9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4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8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-5</v>
      </c>
      <c r="AKN22" s="7" t="s">
        <v>109</v>
      </c>
      <c r="AKO22" s="7">
        <f t="shared" si="81"/>
        <v>-5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1</v>
      </c>
      <c r="ALB22" s="7" t="s">
        <v>110</v>
      </c>
      <c r="ALC22" s="8">
        <f t="shared" si="88"/>
        <v>15</v>
      </c>
      <c r="ALD22" s="7" t="s">
        <v>109</v>
      </c>
      <c r="ALE22" s="7">
        <f t="shared" si="89"/>
        <v>16</v>
      </c>
      <c r="ALF22" s="7" t="s">
        <v>110</v>
      </c>
      <c r="ALG22" s="8">
        <f t="shared" si="90"/>
        <v>8</v>
      </c>
      <c r="ALH22" s="7" t="s">
        <v>109</v>
      </c>
      <c r="ALI22" s="7">
        <f t="shared" si="91"/>
        <v>7</v>
      </c>
      <c r="ALJ22" s="7" t="s">
        <v>110</v>
      </c>
      <c r="ALK22" s="8">
        <f t="shared" si="92"/>
        <v>10</v>
      </c>
      <c r="ALL22" s="7" t="s">
        <v>109</v>
      </c>
      <c r="ALM22" s="7">
        <f t="shared" si="93"/>
        <v>9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14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8</v>
      </c>
      <c r="AMB22" s="7" t="s">
        <v>109</v>
      </c>
      <c r="AMC22" s="7">
        <f t="shared" si="101"/>
        <v>8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13</v>
      </c>
      <c r="AMJ22" s="7" t="s">
        <v>109</v>
      </c>
      <c r="AMK22" s="7">
        <f t="shared" si="105"/>
        <v>13</v>
      </c>
      <c r="AML22" s="7" t="s">
        <v>110</v>
      </c>
      <c r="AMM22" s="8">
        <f t="shared" si="106"/>
        <v>-3</v>
      </c>
      <c r="AMN22" s="7" t="s">
        <v>109</v>
      </c>
      <c r="AMO22" s="7">
        <f t="shared" si="107"/>
        <v>-3</v>
      </c>
      <c r="AMP22" s="7" t="s">
        <v>110</v>
      </c>
      <c r="AMQ22" s="8">
        <f t="shared" si="108"/>
        <v>6</v>
      </c>
      <c r="AMR22" s="7" t="s">
        <v>109</v>
      </c>
      <c r="AMS22" s="7">
        <f t="shared" si="109"/>
        <v>6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-6</v>
      </c>
      <c r="AMZ22" s="7" t="s">
        <v>109</v>
      </c>
      <c r="ANA22" s="7">
        <f t="shared" si="113"/>
        <v>-6</v>
      </c>
      <c r="ANB22" s="7" t="s">
        <v>110</v>
      </c>
      <c r="ANC22" s="8">
        <f t="shared" si="114"/>
        <v>10</v>
      </c>
      <c r="AND22" s="7" t="s">
        <v>109</v>
      </c>
      <c r="ANE22" s="7">
        <f t="shared" si="115"/>
        <v>11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3</v>
      </c>
      <c r="ANJ22" s="7" t="s">
        <v>110</v>
      </c>
      <c r="ANK22" s="8">
        <f t="shared" si="118"/>
        <v>9</v>
      </c>
      <c r="ANL22" s="7" t="s">
        <v>109</v>
      </c>
      <c r="ANM22" s="7">
        <f t="shared" si="119"/>
        <v>9</v>
      </c>
      <c r="ANN22" s="7" t="s">
        <v>110</v>
      </c>
      <c r="ANO22" s="8">
        <f t="shared" si="120"/>
        <v>5</v>
      </c>
      <c r="ANP22" s="7" t="s">
        <v>109</v>
      </c>
      <c r="ANQ22" s="7">
        <f t="shared" si="121"/>
        <v>5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6</v>
      </c>
      <c r="AOF22" s="7" t="s">
        <v>109</v>
      </c>
      <c r="AOG22" s="7">
        <f t="shared" si="129"/>
        <v>6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2</v>
      </c>
      <c r="APX22" s="7" t="s">
        <v>109</v>
      </c>
      <c r="APY22" s="7">
        <f t="shared" si="151"/>
        <v>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0</v>
      </c>
      <c r="T23" s="7" t="s">
        <v>109</v>
      </c>
      <c r="U23" s="7">
        <v>0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7</v>
      </c>
      <c r="CB23" s="7" t="s">
        <v>109</v>
      </c>
      <c r="CC23" s="7">
        <v>6</v>
      </c>
      <c r="CD23" s="7" t="s">
        <v>110</v>
      </c>
      <c r="CE23" s="8">
        <v>11</v>
      </c>
      <c r="CF23" s="7" t="s">
        <v>109</v>
      </c>
      <c r="CG23" s="7">
        <v>10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12</v>
      </c>
      <c r="CN23" s="7" t="s">
        <v>109</v>
      </c>
      <c r="CO23" s="7">
        <v>10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19</v>
      </c>
      <c r="CV23" s="7" t="s">
        <v>109</v>
      </c>
      <c r="CW23" s="7">
        <v>19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8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6</v>
      </c>
      <c r="DR23" s="7" t="s">
        <v>110</v>
      </c>
      <c r="DS23" s="8">
        <v>8</v>
      </c>
      <c r="DT23" s="7" t="s">
        <v>109</v>
      </c>
      <c r="DU23" s="7">
        <v>8</v>
      </c>
      <c r="DV23" s="7" t="s">
        <v>110</v>
      </c>
      <c r="DW23" s="8">
        <v>13</v>
      </c>
      <c r="DX23" s="7" t="s">
        <v>109</v>
      </c>
      <c r="DY23" s="7">
        <v>9</v>
      </c>
      <c r="DZ23" s="7" t="s">
        <v>110</v>
      </c>
      <c r="EA23" s="8">
        <v>9</v>
      </c>
      <c r="EB23" s="7" t="s">
        <v>109</v>
      </c>
      <c r="EC23" s="7">
        <v>9</v>
      </c>
      <c r="ED23" s="7" t="s">
        <v>110</v>
      </c>
      <c r="EE23" s="8">
        <v>2</v>
      </c>
      <c r="EF23" s="7" t="s">
        <v>109</v>
      </c>
      <c r="EG23" s="7">
        <v>2</v>
      </c>
      <c r="EH23" s="7" t="s">
        <v>110</v>
      </c>
      <c r="EI23" s="8">
        <v>5</v>
      </c>
      <c r="EJ23" s="7" t="s">
        <v>109</v>
      </c>
      <c r="EK23" s="7">
        <v>3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10</v>
      </c>
      <c r="ER23" s="7" t="s">
        <v>109</v>
      </c>
      <c r="ES23" s="7">
        <v>8</v>
      </c>
      <c r="ET23" s="7" t="s">
        <v>110</v>
      </c>
      <c r="EU23" s="8">
        <v>4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4</v>
      </c>
      <c r="FD23" s="7" t="s">
        <v>109</v>
      </c>
      <c r="FE23" s="7">
        <v>3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0</v>
      </c>
      <c r="GB23" s="7" t="s">
        <v>109</v>
      </c>
      <c r="GC23" s="7">
        <v>0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4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1</v>
      </c>
      <c r="GZ23" s="7" t="s">
        <v>109</v>
      </c>
      <c r="HA23" s="7">
        <v>0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4</v>
      </c>
      <c r="JX23" s="7" t="s">
        <v>109</v>
      </c>
      <c r="JY23" s="7">
        <v>4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17</v>
      </c>
      <c r="RL23" s="7" t="s">
        <v>109</v>
      </c>
      <c r="RM23" s="7">
        <v>17</v>
      </c>
      <c r="RN23" s="7" t="s">
        <v>110</v>
      </c>
      <c r="RO23" s="8">
        <v>6</v>
      </c>
      <c r="RP23" s="7" t="s">
        <v>109</v>
      </c>
      <c r="RQ23" s="7">
        <v>6</v>
      </c>
      <c r="RR23" s="7" t="s">
        <v>110</v>
      </c>
      <c r="RS23" s="8">
        <v>14</v>
      </c>
      <c r="RT23" s="7" t="s">
        <v>109</v>
      </c>
      <c r="RU23" s="7">
        <v>13</v>
      </c>
      <c r="RV23" s="7" t="s">
        <v>110</v>
      </c>
      <c r="RW23" s="8">
        <v>8</v>
      </c>
      <c r="RX23" s="7" t="s">
        <v>109</v>
      </c>
      <c r="RY23" s="7">
        <v>8</v>
      </c>
      <c r="RZ23" s="7" t="s">
        <v>110</v>
      </c>
      <c r="SA23" s="8">
        <v>18</v>
      </c>
      <c r="SB23" s="7" t="s">
        <v>109</v>
      </c>
      <c r="SC23" s="7">
        <v>18</v>
      </c>
      <c r="SD23" s="7" t="s">
        <v>110</v>
      </c>
      <c r="SE23" s="8">
        <v>12</v>
      </c>
      <c r="SF23" s="7" t="s">
        <v>109</v>
      </c>
      <c r="SG23" s="7">
        <v>12</v>
      </c>
      <c r="SH23" s="7" t="s">
        <v>110</v>
      </c>
      <c r="SI23" s="8">
        <v>9</v>
      </c>
      <c r="SJ23" s="7" t="s">
        <v>109</v>
      </c>
      <c r="SK23" s="7">
        <v>7</v>
      </c>
      <c r="SL23" s="7" t="s">
        <v>110</v>
      </c>
      <c r="SM23" s="8">
        <v>8</v>
      </c>
      <c r="SN23" s="7" t="s">
        <v>109</v>
      </c>
      <c r="SO23" s="7">
        <v>7</v>
      </c>
      <c r="SP23" s="7" t="s">
        <v>110</v>
      </c>
      <c r="SQ23" s="8">
        <v>9</v>
      </c>
      <c r="SR23" s="7" t="s">
        <v>109</v>
      </c>
      <c r="SS23" s="7">
        <v>9</v>
      </c>
      <c r="ST23" s="7" t="s">
        <v>110</v>
      </c>
      <c r="SU23" s="8">
        <v>15</v>
      </c>
      <c r="SV23" s="7" t="s">
        <v>109</v>
      </c>
      <c r="SW23" s="7">
        <v>14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5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5</v>
      </c>
      <c r="TL23" s="7" t="s">
        <v>109</v>
      </c>
      <c r="TM23" s="7">
        <v>5</v>
      </c>
      <c r="TN23" s="7" t="s">
        <v>110</v>
      </c>
      <c r="TO23" s="8">
        <v>1</v>
      </c>
      <c r="TP23" s="7" t="s">
        <v>109</v>
      </c>
      <c r="TQ23" s="7">
        <v>1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1</v>
      </c>
      <c r="TX23" s="7" t="s">
        <v>109</v>
      </c>
      <c r="TY23" s="7">
        <v>1</v>
      </c>
      <c r="TZ23" s="7" t="s">
        <v>110</v>
      </c>
      <c r="UA23" s="8">
        <v>4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5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4</v>
      </c>
      <c r="UZ23" s="7" t="s">
        <v>109</v>
      </c>
      <c r="VA23" s="7">
        <v>2</v>
      </c>
      <c r="VB23" s="7" t="s">
        <v>110</v>
      </c>
      <c r="VC23" s="8">
        <v>1</v>
      </c>
      <c r="VD23" s="7" t="s">
        <v>109</v>
      </c>
      <c r="VE23" s="7">
        <v>1</v>
      </c>
      <c r="VF23" s="7" t="s">
        <v>110</v>
      </c>
      <c r="VG23" s="8">
        <v>5</v>
      </c>
      <c r="VH23" s="7" t="s">
        <v>109</v>
      </c>
      <c r="VI23" s="7">
        <v>3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1</v>
      </c>
      <c r="WJ23" s="7" t="s">
        <v>109</v>
      </c>
      <c r="WK23" s="7">
        <v>0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-3</v>
      </c>
      <c r="AEZ23" s="7" t="s">
        <v>109</v>
      </c>
      <c r="AFA23" s="7">
        <f t="shared" si="9"/>
        <v>-3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-15</v>
      </c>
      <c r="AGZ23" s="7" t="s">
        <v>109</v>
      </c>
      <c r="AHA23" s="7">
        <f t="shared" si="35"/>
        <v>-15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0</v>
      </c>
      <c r="AHF23" s="7" t="s">
        <v>110</v>
      </c>
      <c r="AHG23" s="8">
        <f t="shared" si="38"/>
        <v>-3</v>
      </c>
      <c r="AHH23" s="7" t="s">
        <v>109</v>
      </c>
      <c r="AHI23" s="7">
        <f t="shared" si="39"/>
        <v>-3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-1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10</v>
      </c>
      <c r="AHX23" s="7" t="s">
        <v>109</v>
      </c>
      <c r="AHY23" s="7">
        <f t="shared" si="47"/>
        <v>12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-6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-2</v>
      </c>
      <c r="AIN23" s="7" t="s">
        <v>109</v>
      </c>
      <c r="AIO23" s="7">
        <f t="shared" si="55"/>
        <v>-3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8</v>
      </c>
      <c r="AIZ23" s="7" t="s">
        <v>109</v>
      </c>
      <c r="AJA23" s="7">
        <f t="shared" si="61"/>
        <v>4</v>
      </c>
      <c r="AJB23" s="7" t="s">
        <v>110</v>
      </c>
      <c r="AJC23" s="8">
        <f t="shared" si="62"/>
        <v>8</v>
      </c>
      <c r="AJD23" s="7" t="s">
        <v>109</v>
      </c>
      <c r="AJE23" s="7">
        <f t="shared" si="63"/>
        <v>8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4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2</v>
      </c>
      <c r="AKF23" s="7" t="s">
        <v>109</v>
      </c>
      <c r="AKG23" s="7">
        <f t="shared" si="77"/>
        <v>1</v>
      </c>
      <c r="AKH23" s="7" t="s">
        <v>110</v>
      </c>
      <c r="AKI23" s="8">
        <f t="shared" si="78"/>
        <v>-3</v>
      </c>
      <c r="AKJ23" s="7" t="s">
        <v>109</v>
      </c>
      <c r="AKK23" s="7">
        <f t="shared" si="79"/>
        <v>-2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0</v>
      </c>
      <c r="AKX23" s="7" t="s">
        <v>110</v>
      </c>
      <c r="AKY23" s="8">
        <f t="shared" si="86"/>
        <v>4</v>
      </c>
      <c r="AKZ23" s="7" t="s">
        <v>109</v>
      </c>
      <c r="ALA23" s="7">
        <f t="shared" si="87"/>
        <v>4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1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2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-4</v>
      </c>
      <c r="AMD23" s="7" t="s">
        <v>110</v>
      </c>
      <c r="AME23" s="8">
        <f t="shared" si="102"/>
        <v>1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3</v>
      </c>
      <c r="AMZ23" s="7" t="s">
        <v>109</v>
      </c>
      <c r="ANA23" s="7">
        <f t="shared" si="113"/>
        <v>3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6</v>
      </c>
      <c r="AOB23" s="7" t="s">
        <v>109</v>
      </c>
      <c r="AOC23" s="7">
        <f t="shared" si="127"/>
        <v>6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3</v>
      </c>
      <c r="AOZ23" s="7" t="s">
        <v>109</v>
      </c>
      <c r="APA23" s="7">
        <f t="shared" si="139"/>
        <v>3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1</v>
      </c>
      <c r="ASJ23" s="7" t="s">
        <v>109</v>
      </c>
      <c r="ASK23" s="7">
        <f t="shared" si="183"/>
        <v>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11</v>
      </c>
      <c r="D24" s="7" t="s">
        <v>109</v>
      </c>
      <c r="E24" s="7">
        <v>10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5</v>
      </c>
      <c r="BL24" s="7" t="s">
        <v>109</v>
      </c>
      <c r="BM24" s="7">
        <v>5</v>
      </c>
      <c r="BN24" s="7" t="s">
        <v>110</v>
      </c>
      <c r="BO24" s="8">
        <v>2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8</v>
      </c>
      <c r="BX24" s="7" t="s">
        <v>109</v>
      </c>
      <c r="BY24" s="7">
        <v>8</v>
      </c>
      <c r="BZ24" s="7" t="s">
        <v>110</v>
      </c>
      <c r="CA24" s="8">
        <v>12</v>
      </c>
      <c r="CB24" s="7" t="s">
        <v>109</v>
      </c>
      <c r="CC24" s="7">
        <v>12</v>
      </c>
      <c r="CD24" s="7" t="s">
        <v>110</v>
      </c>
      <c r="CE24" s="8">
        <v>8</v>
      </c>
      <c r="CF24" s="7" t="s">
        <v>109</v>
      </c>
      <c r="CG24" s="7">
        <v>7</v>
      </c>
      <c r="CH24" s="7" t="s">
        <v>110</v>
      </c>
      <c r="CI24" s="8">
        <v>5</v>
      </c>
      <c r="CJ24" s="7" t="s">
        <v>109</v>
      </c>
      <c r="CK24" s="7">
        <v>5</v>
      </c>
      <c r="CL24" s="7" t="s">
        <v>110</v>
      </c>
      <c r="CM24" s="8">
        <v>13</v>
      </c>
      <c r="CN24" s="7" t="s">
        <v>109</v>
      </c>
      <c r="CO24" s="7">
        <v>13</v>
      </c>
      <c r="CP24" s="7" t="s">
        <v>110</v>
      </c>
      <c r="CQ24" s="8">
        <v>10</v>
      </c>
      <c r="CR24" s="7" t="s">
        <v>109</v>
      </c>
      <c r="CS24" s="7">
        <v>9</v>
      </c>
      <c r="CT24" s="7" t="s">
        <v>110</v>
      </c>
      <c r="CU24" s="8">
        <v>11</v>
      </c>
      <c r="CV24" s="7" t="s">
        <v>109</v>
      </c>
      <c r="CW24" s="7">
        <v>11</v>
      </c>
      <c r="CX24" s="7" t="s">
        <v>110</v>
      </c>
      <c r="CY24" s="8">
        <v>11</v>
      </c>
      <c r="CZ24" s="7" t="s">
        <v>109</v>
      </c>
      <c r="DA24" s="7">
        <v>11</v>
      </c>
      <c r="DB24" s="7" t="s">
        <v>110</v>
      </c>
      <c r="DC24" s="8">
        <v>9</v>
      </c>
      <c r="DD24" s="7" t="s">
        <v>109</v>
      </c>
      <c r="DE24" s="7">
        <v>9</v>
      </c>
      <c r="DF24" s="7" t="s">
        <v>110</v>
      </c>
      <c r="DG24" s="8">
        <v>7</v>
      </c>
      <c r="DH24" s="7" t="s">
        <v>109</v>
      </c>
      <c r="DI24" s="7">
        <v>6</v>
      </c>
      <c r="DJ24" s="7" t="s">
        <v>110</v>
      </c>
      <c r="DK24" s="8">
        <v>9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5</v>
      </c>
      <c r="DT24" s="7" t="s">
        <v>109</v>
      </c>
      <c r="DU24" s="7">
        <v>5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7</v>
      </c>
      <c r="EB24" s="7" t="s">
        <v>109</v>
      </c>
      <c r="EC24" s="7">
        <v>6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5</v>
      </c>
      <c r="EV24" s="7" t="s">
        <v>109</v>
      </c>
      <c r="EW24" s="7">
        <v>5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2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7</v>
      </c>
      <c r="FP24" s="7" t="s">
        <v>109</v>
      </c>
      <c r="FQ24" s="7">
        <v>7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6</v>
      </c>
      <c r="GF24" s="7" t="s">
        <v>109</v>
      </c>
      <c r="GG24" s="7">
        <v>5</v>
      </c>
      <c r="GH24" s="7" t="s">
        <v>110</v>
      </c>
      <c r="GI24" s="8">
        <v>6</v>
      </c>
      <c r="GJ24" s="7" t="s">
        <v>109</v>
      </c>
      <c r="GK24" s="7">
        <v>5</v>
      </c>
      <c r="GL24" s="7" t="s">
        <v>110</v>
      </c>
      <c r="GM24" s="8">
        <v>4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1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2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4</v>
      </c>
      <c r="HX24" s="7" t="s">
        <v>109</v>
      </c>
      <c r="HY24" s="7">
        <v>4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6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1</v>
      </c>
      <c r="QF24" s="7" t="s">
        <v>109</v>
      </c>
      <c r="QG24" s="7">
        <v>1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3</v>
      </c>
      <c r="QZ24" s="7" t="s">
        <v>109</v>
      </c>
      <c r="RA24" s="7">
        <v>3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21</v>
      </c>
      <c r="RL24" s="7" t="s">
        <v>109</v>
      </c>
      <c r="RM24" s="7">
        <v>21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16</v>
      </c>
      <c r="RT24" s="7" t="s">
        <v>109</v>
      </c>
      <c r="RU24" s="7">
        <v>15</v>
      </c>
      <c r="RV24" s="7" t="s">
        <v>110</v>
      </c>
      <c r="RW24" s="8">
        <v>17</v>
      </c>
      <c r="RX24" s="7" t="s">
        <v>109</v>
      </c>
      <c r="RY24" s="7">
        <v>16</v>
      </c>
      <c r="RZ24" s="7" t="s">
        <v>110</v>
      </c>
      <c r="SA24" s="8">
        <v>32</v>
      </c>
      <c r="SB24" s="7" t="s">
        <v>109</v>
      </c>
      <c r="SC24" s="7">
        <v>29</v>
      </c>
      <c r="SD24" s="7" t="s">
        <v>110</v>
      </c>
      <c r="SE24" s="8">
        <v>20</v>
      </c>
      <c r="SF24" s="7" t="s">
        <v>109</v>
      </c>
      <c r="SG24" s="7">
        <v>13</v>
      </c>
      <c r="SH24" s="7" t="s">
        <v>110</v>
      </c>
      <c r="SI24" s="8">
        <v>16</v>
      </c>
      <c r="SJ24" s="7" t="s">
        <v>109</v>
      </c>
      <c r="SK24" s="7">
        <v>15</v>
      </c>
      <c r="SL24" s="7" t="s">
        <v>110</v>
      </c>
      <c r="SM24" s="8">
        <v>18</v>
      </c>
      <c r="SN24" s="7" t="s">
        <v>109</v>
      </c>
      <c r="SO24" s="7">
        <v>18</v>
      </c>
      <c r="SP24" s="7" t="s">
        <v>110</v>
      </c>
      <c r="SQ24" s="8">
        <v>11</v>
      </c>
      <c r="SR24" s="7" t="s">
        <v>109</v>
      </c>
      <c r="SS24" s="7">
        <v>11</v>
      </c>
      <c r="ST24" s="7" t="s">
        <v>110</v>
      </c>
      <c r="SU24" s="8">
        <v>7</v>
      </c>
      <c r="SV24" s="7" t="s">
        <v>109</v>
      </c>
      <c r="SW24" s="7">
        <v>7</v>
      </c>
      <c r="SX24" s="7" t="s">
        <v>110</v>
      </c>
      <c r="SY24" s="8">
        <v>16</v>
      </c>
      <c r="SZ24" s="7" t="s">
        <v>109</v>
      </c>
      <c r="TA24" s="7">
        <v>15</v>
      </c>
      <c r="TB24" s="7" t="s">
        <v>110</v>
      </c>
      <c r="TC24" s="8">
        <v>6</v>
      </c>
      <c r="TD24" s="7" t="s">
        <v>109</v>
      </c>
      <c r="TE24" s="7">
        <v>6</v>
      </c>
      <c r="TF24" s="7" t="s">
        <v>110</v>
      </c>
      <c r="TG24" s="8">
        <v>10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4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8</v>
      </c>
      <c r="TT24" s="7" t="s">
        <v>109</v>
      </c>
      <c r="TU24" s="7">
        <v>7</v>
      </c>
      <c r="TV24" s="7" t="s">
        <v>110</v>
      </c>
      <c r="TW24" s="8">
        <v>6</v>
      </c>
      <c r="TX24" s="7" t="s">
        <v>109</v>
      </c>
      <c r="TY24" s="7">
        <v>6</v>
      </c>
      <c r="TZ24" s="7" t="s">
        <v>110</v>
      </c>
      <c r="UA24" s="8">
        <v>5</v>
      </c>
      <c r="UB24" s="7" t="s">
        <v>109</v>
      </c>
      <c r="UC24" s="7">
        <v>5</v>
      </c>
      <c r="UD24" s="7" t="s">
        <v>110</v>
      </c>
      <c r="UE24" s="8">
        <v>5</v>
      </c>
      <c r="UF24" s="7" t="s">
        <v>109</v>
      </c>
      <c r="UG24" s="7">
        <v>4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3</v>
      </c>
      <c r="UN24" s="7" t="s">
        <v>109</v>
      </c>
      <c r="UO24" s="7">
        <v>1</v>
      </c>
      <c r="UP24" s="7" t="s">
        <v>110</v>
      </c>
      <c r="UQ24" s="8">
        <v>5</v>
      </c>
      <c r="UR24" s="7" t="s">
        <v>109</v>
      </c>
      <c r="US24" s="7">
        <v>5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5</v>
      </c>
      <c r="VD24" s="7" t="s">
        <v>109</v>
      </c>
      <c r="VE24" s="7">
        <v>5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5</v>
      </c>
      <c r="WB24" s="7" t="s">
        <v>109</v>
      </c>
      <c r="WC24" s="7">
        <v>5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6</v>
      </c>
      <c r="WJ24" s="7" t="s">
        <v>109</v>
      </c>
      <c r="WK24" s="7">
        <v>5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4</v>
      </c>
      <c r="YJ24" s="7" t="s">
        <v>109</v>
      </c>
      <c r="YK24" s="7">
        <v>3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9</v>
      </c>
      <c r="AEF24" s="7" t="s">
        <v>109</v>
      </c>
      <c r="AEG24" s="7">
        <f t="shared" si="201"/>
        <v>8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-1</v>
      </c>
      <c r="AFT24" s="7" t="s">
        <v>109</v>
      </c>
      <c r="AFU24" s="7">
        <f t="shared" si="19"/>
        <v>-1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2</v>
      </c>
      <c r="AGN24" s="7" t="s">
        <v>109</v>
      </c>
      <c r="AGO24" s="7">
        <f t="shared" si="29"/>
        <v>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-13</v>
      </c>
      <c r="AGZ24" s="7" t="s">
        <v>109</v>
      </c>
      <c r="AHA24" s="7">
        <f t="shared" si="35"/>
        <v>-13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6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-12</v>
      </c>
      <c r="AHL24" s="7" t="s">
        <v>109</v>
      </c>
      <c r="AHM24" s="7">
        <f t="shared" si="41"/>
        <v>-11</v>
      </c>
      <c r="AHN24" s="7" t="s">
        <v>110</v>
      </c>
      <c r="AHO24" s="8">
        <f t="shared" si="42"/>
        <v>-19</v>
      </c>
      <c r="AHP24" s="7" t="s">
        <v>109</v>
      </c>
      <c r="AHQ24" s="7">
        <f t="shared" si="43"/>
        <v>-16</v>
      </c>
      <c r="AHR24" s="7" t="s">
        <v>110</v>
      </c>
      <c r="AHS24" s="8">
        <f t="shared" si="44"/>
        <v>-10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-7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-7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-1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-5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-1</v>
      </c>
      <c r="AJL24" s="7" t="s">
        <v>109</v>
      </c>
      <c r="AJM24" s="7">
        <f t="shared" si="67"/>
        <v>-1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-1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-2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0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2</v>
      </c>
      <c r="ALT24" s="7" t="s">
        <v>109</v>
      </c>
      <c r="ALU24" s="7">
        <f t="shared" si="97"/>
        <v>2</v>
      </c>
      <c r="ALV24" s="7" t="s">
        <v>110</v>
      </c>
      <c r="ALW24" s="8">
        <f t="shared" si="98"/>
        <v>-5</v>
      </c>
      <c r="ALX24" s="7" t="s">
        <v>109</v>
      </c>
      <c r="ALY24" s="7">
        <f t="shared" si="99"/>
        <v>-5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5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3</v>
      </c>
      <c r="ANT24" s="7" t="s">
        <v>109</v>
      </c>
      <c r="ANU24" s="7">
        <f t="shared" si="123"/>
        <v>3</v>
      </c>
      <c r="ANV24" s="7" t="s">
        <v>110</v>
      </c>
      <c r="ANW24" s="8">
        <f t="shared" si="124"/>
        <v>-3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6</v>
      </c>
      <c r="D25" s="7" t="s">
        <v>109</v>
      </c>
      <c r="E25" s="7">
        <v>6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2</v>
      </c>
      <c r="X25" s="7" t="s">
        <v>109</v>
      </c>
      <c r="Y25" s="7">
        <v>2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33</v>
      </c>
      <c r="BX25" s="7" t="s">
        <v>109</v>
      </c>
      <c r="BY25" s="7">
        <v>33</v>
      </c>
      <c r="BZ25" s="7" t="s">
        <v>110</v>
      </c>
      <c r="CA25" s="8">
        <v>24</v>
      </c>
      <c r="CB25" s="7" t="s">
        <v>109</v>
      </c>
      <c r="CC25" s="7">
        <v>24</v>
      </c>
      <c r="CD25" s="7" t="s">
        <v>110</v>
      </c>
      <c r="CE25" s="8">
        <v>17</v>
      </c>
      <c r="CF25" s="7" t="s">
        <v>109</v>
      </c>
      <c r="CG25" s="7">
        <v>17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17</v>
      </c>
      <c r="CN25" s="7" t="s">
        <v>109</v>
      </c>
      <c r="CO25" s="7">
        <v>17</v>
      </c>
      <c r="CP25" s="7" t="s">
        <v>110</v>
      </c>
      <c r="CQ25" s="8">
        <v>21</v>
      </c>
      <c r="CR25" s="7" t="s">
        <v>109</v>
      </c>
      <c r="CS25" s="7">
        <v>21</v>
      </c>
      <c r="CT25" s="7" t="s">
        <v>110</v>
      </c>
      <c r="CU25" s="8">
        <v>17</v>
      </c>
      <c r="CV25" s="7" t="s">
        <v>109</v>
      </c>
      <c r="CW25" s="7">
        <v>17</v>
      </c>
      <c r="CX25" s="7" t="s">
        <v>110</v>
      </c>
      <c r="CY25" s="8">
        <v>11</v>
      </c>
      <c r="CZ25" s="7" t="s">
        <v>109</v>
      </c>
      <c r="DA25" s="7">
        <v>10</v>
      </c>
      <c r="DB25" s="7" t="s">
        <v>110</v>
      </c>
      <c r="DC25" s="8">
        <v>7</v>
      </c>
      <c r="DD25" s="7" t="s">
        <v>109</v>
      </c>
      <c r="DE25" s="7">
        <v>6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6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4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5</v>
      </c>
      <c r="EJ25" s="7" t="s">
        <v>109</v>
      </c>
      <c r="EK25" s="7">
        <v>5</v>
      </c>
      <c r="EL25" s="7" t="s">
        <v>110</v>
      </c>
      <c r="EM25" s="8">
        <v>7</v>
      </c>
      <c r="EN25" s="7" t="s">
        <v>109</v>
      </c>
      <c r="EO25" s="7">
        <v>7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4</v>
      </c>
      <c r="EV25" s="7" t="s">
        <v>109</v>
      </c>
      <c r="EW25" s="7">
        <v>4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5</v>
      </c>
      <c r="FH25" s="7" t="s">
        <v>109</v>
      </c>
      <c r="FI25" s="7">
        <v>5</v>
      </c>
      <c r="FJ25" s="7" t="s">
        <v>110</v>
      </c>
      <c r="FK25" s="8">
        <v>7</v>
      </c>
      <c r="FL25" s="7" t="s">
        <v>109</v>
      </c>
      <c r="FM25" s="7">
        <v>7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3</v>
      </c>
      <c r="FT25" s="7" t="s">
        <v>109</v>
      </c>
      <c r="FU25" s="7">
        <v>3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10</v>
      </c>
      <c r="GN25" s="7" t="s">
        <v>109</v>
      </c>
      <c r="GO25" s="7">
        <v>10</v>
      </c>
      <c r="GP25" s="7" t="s">
        <v>110</v>
      </c>
      <c r="GQ25" s="8">
        <v>4</v>
      </c>
      <c r="GR25" s="7" t="s">
        <v>109</v>
      </c>
      <c r="GS25" s="7">
        <v>4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8</v>
      </c>
      <c r="HD25" s="7" t="s">
        <v>109</v>
      </c>
      <c r="HE25" s="7">
        <v>8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7</v>
      </c>
      <c r="HP25" s="7" t="s">
        <v>109</v>
      </c>
      <c r="HQ25" s="7">
        <v>7</v>
      </c>
      <c r="HR25" s="7" t="s">
        <v>110</v>
      </c>
      <c r="HS25" s="8">
        <v>2</v>
      </c>
      <c r="HT25" s="7" t="s">
        <v>109</v>
      </c>
      <c r="HU25" s="7">
        <v>2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3</v>
      </c>
      <c r="KZ25" s="7" t="s">
        <v>109</v>
      </c>
      <c r="LA25" s="7">
        <v>3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4</v>
      </c>
      <c r="PH25" s="7" t="s">
        <v>109</v>
      </c>
      <c r="PI25" s="7">
        <v>4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5</v>
      </c>
      <c r="PT25" s="7" t="s">
        <v>109</v>
      </c>
      <c r="PU25" s="7">
        <v>5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6</v>
      </c>
      <c r="RN25" s="7" t="s">
        <v>110</v>
      </c>
      <c r="RO25" s="8">
        <v>6</v>
      </c>
      <c r="RP25" s="7" t="s">
        <v>109</v>
      </c>
      <c r="RQ25" s="7">
        <v>5</v>
      </c>
      <c r="RR25" s="7" t="s">
        <v>110</v>
      </c>
      <c r="RS25" s="8">
        <v>6</v>
      </c>
      <c r="RT25" s="7" t="s">
        <v>109</v>
      </c>
      <c r="RU25" s="7">
        <v>5</v>
      </c>
      <c r="RV25" s="7" t="s">
        <v>110</v>
      </c>
      <c r="RW25" s="8">
        <v>12</v>
      </c>
      <c r="RX25" s="7" t="s">
        <v>109</v>
      </c>
      <c r="RY25" s="7">
        <v>11</v>
      </c>
      <c r="RZ25" s="7" t="s">
        <v>110</v>
      </c>
      <c r="SA25" s="8">
        <v>15</v>
      </c>
      <c r="SB25" s="7" t="s">
        <v>109</v>
      </c>
      <c r="SC25" s="7">
        <v>15</v>
      </c>
      <c r="SD25" s="7" t="s">
        <v>110</v>
      </c>
      <c r="SE25" s="8">
        <v>13</v>
      </c>
      <c r="SF25" s="7" t="s">
        <v>109</v>
      </c>
      <c r="SG25" s="7">
        <v>11</v>
      </c>
      <c r="SH25" s="7" t="s">
        <v>110</v>
      </c>
      <c r="SI25" s="8">
        <v>17</v>
      </c>
      <c r="SJ25" s="7" t="s">
        <v>109</v>
      </c>
      <c r="SK25" s="7">
        <v>12</v>
      </c>
      <c r="SL25" s="7" t="s">
        <v>110</v>
      </c>
      <c r="SM25" s="8">
        <v>20</v>
      </c>
      <c r="SN25" s="7" t="s">
        <v>109</v>
      </c>
      <c r="SO25" s="7">
        <v>17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7</v>
      </c>
      <c r="SZ25" s="7" t="s">
        <v>109</v>
      </c>
      <c r="TA25" s="7">
        <v>6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13</v>
      </c>
      <c r="TH25" s="7" t="s">
        <v>109</v>
      </c>
      <c r="TI25" s="7">
        <v>11</v>
      </c>
      <c r="TJ25" s="7" t="s">
        <v>110</v>
      </c>
      <c r="TK25" s="8">
        <v>10</v>
      </c>
      <c r="TL25" s="7" t="s">
        <v>109</v>
      </c>
      <c r="TM25" s="7">
        <v>10</v>
      </c>
      <c r="TN25" s="7" t="s">
        <v>110</v>
      </c>
      <c r="TO25" s="8">
        <v>5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8</v>
      </c>
      <c r="TV25" s="7" t="s">
        <v>110</v>
      </c>
      <c r="TW25" s="8">
        <v>10</v>
      </c>
      <c r="TX25" s="7" t="s">
        <v>109</v>
      </c>
      <c r="TY25" s="7">
        <v>10</v>
      </c>
      <c r="TZ25" s="7" t="s">
        <v>110</v>
      </c>
      <c r="UA25" s="8">
        <v>9</v>
      </c>
      <c r="UB25" s="7" t="s">
        <v>109</v>
      </c>
      <c r="UC25" s="7">
        <v>8</v>
      </c>
      <c r="UD25" s="7" t="s">
        <v>110</v>
      </c>
      <c r="UE25" s="8">
        <v>3</v>
      </c>
      <c r="UF25" s="7" t="s">
        <v>109</v>
      </c>
      <c r="UG25" s="7">
        <v>1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11</v>
      </c>
      <c r="UR25" s="7" t="s">
        <v>109</v>
      </c>
      <c r="US25" s="7">
        <v>11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8</v>
      </c>
      <c r="VL25" s="7" t="s">
        <v>109</v>
      </c>
      <c r="VM25" s="7">
        <v>8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9</v>
      </c>
      <c r="VT25" s="7" t="s">
        <v>109</v>
      </c>
      <c r="VU25" s="7">
        <v>8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1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4</v>
      </c>
      <c r="XP25" s="7" t="s">
        <v>109</v>
      </c>
      <c r="XQ25" s="7">
        <v>4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-4</v>
      </c>
      <c r="AER25" s="7" t="s">
        <v>109</v>
      </c>
      <c r="AES25" s="7">
        <f t="shared" si="5"/>
        <v>-4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27</v>
      </c>
      <c r="AGZ25" s="7" t="s">
        <v>109</v>
      </c>
      <c r="AHA25" s="7">
        <f t="shared" si="35"/>
        <v>27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19</v>
      </c>
      <c r="AHF25" s="7" t="s">
        <v>110</v>
      </c>
      <c r="AHG25" s="8">
        <f t="shared" si="38"/>
        <v>11</v>
      </c>
      <c r="AHH25" s="7" t="s">
        <v>109</v>
      </c>
      <c r="AHI25" s="7">
        <f t="shared" si="39"/>
        <v>12</v>
      </c>
      <c r="AHJ25" s="7" t="s">
        <v>110</v>
      </c>
      <c r="AHK25" s="8">
        <f t="shared" si="40"/>
        <v>2</v>
      </c>
      <c r="AHL25" s="7" t="s">
        <v>109</v>
      </c>
      <c r="AHM25" s="7">
        <f t="shared" si="41"/>
        <v>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2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10</v>
      </c>
      <c r="AHV25" s="7" t="s">
        <v>110</v>
      </c>
      <c r="AHW25" s="8">
        <f t="shared" si="46"/>
        <v>0</v>
      </c>
      <c r="AHX25" s="7" t="s">
        <v>109</v>
      </c>
      <c r="AHY25" s="7">
        <f t="shared" si="47"/>
        <v>5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-7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0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-4</v>
      </c>
      <c r="AIX25" s="7" t="s">
        <v>110</v>
      </c>
      <c r="AIY25" s="8">
        <f t="shared" si="60"/>
        <v>-6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-5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-3</v>
      </c>
      <c r="AKF25" s="7" t="s">
        <v>109</v>
      </c>
      <c r="AKG25" s="7">
        <f t="shared" si="77"/>
        <v>-3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5</v>
      </c>
      <c r="AKN25" s="7" t="s">
        <v>109</v>
      </c>
      <c r="AKO25" s="7">
        <f t="shared" si="81"/>
        <v>5</v>
      </c>
      <c r="AKP25" s="7" t="s">
        <v>110</v>
      </c>
      <c r="AKQ25" s="8">
        <f t="shared" si="82"/>
        <v>-1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-1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-4</v>
      </c>
      <c r="ALT25" s="7" t="s">
        <v>109</v>
      </c>
      <c r="ALU25" s="7">
        <f t="shared" si="97"/>
        <v>-4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7</v>
      </c>
      <c r="AMR25" s="7" t="s">
        <v>109</v>
      </c>
      <c r="AMS25" s="7">
        <f t="shared" si="109"/>
        <v>7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-1</v>
      </c>
      <c r="ANX25" s="7" t="s">
        <v>109</v>
      </c>
      <c r="ANY25" s="7">
        <f t="shared" si="125"/>
        <v>-1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3</v>
      </c>
      <c r="AQB25" s="7" t="s">
        <v>109</v>
      </c>
      <c r="AQC25" s="7">
        <f t="shared" si="153"/>
        <v>3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9</v>
      </c>
      <c r="T26" s="7" t="s">
        <v>109</v>
      </c>
      <c r="U26" s="7">
        <v>9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3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3</v>
      </c>
      <c r="BX26" s="7" t="s">
        <v>109</v>
      </c>
      <c r="BY26" s="7">
        <v>3</v>
      </c>
      <c r="BZ26" s="7" t="s">
        <v>110</v>
      </c>
      <c r="CA26" s="8">
        <v>10</v>
      </c>
      <c r="CB26" s="7" t="s">
        <v>109</v>
      </c>
      <c r="CC26" s="7">
        <v>10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2</v>
      </c>
      <c r="CJ26" s="7" t="s">
        <v>109</v>
      </c>
      <c r="CK26" s="7">
        <v>2</v>
      </c>
      <c r="CL26" s="7" t="s">
        <v>110</v>
      </c>
      <c r="CM26" s="8">
        <v>13</v>
      </c>
      <c r="CN26" s="7" t="s">
        <v>109</v>
      </c>
      <c r="CO26" s="7">
        <v>13</v>
      </c>
      <c r="CP26" s="7" t="s">
        <v>110</v>
      </c>
      <c r="CQ26" s="8">
        <v>12</v>
      </c>
      <c r="CR26" s="7" t="s">
        <v>109</v>
      </c>
      <c r="CS26" s="7">
        <v>12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8</v>
      </c>
      <c r="CZ26" s="7" t="s">
        <v>109</v>
      </c>
      <c r="DA26" s="7">
        <v>8</v>
      </c>
      <c r="DB26" s="7" t="s">
        <v>110</v>
      </c>
      <c r="DC26" s="8">
        <v>2</v>
      </c>
      <c r="DD26" s="7" t="s">
        <v>109</v>
      </c>
      <c r="DE26" s="7">
        <v>1</v>
      </c>
      <c r="DF26" s="7" t="s">
        <v>110</v>
      </c>
      <c r="DG26" s="8">
        <v>6</v>
      </c>
      <c r="DH26" s="7" t="s">
        <v>109</v>
      </c>
      <c r="DI26" s="7">
        <v>5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6</v>
      </c>
      <c r="DP26" s="7" t="s">
        <v>109</v>
      </c>
      <c r="DQ26" s="7">
        <v>6</v>
      </c>
      <c r="DR26" s="7" t="s">
        <v>110</v>
      </c>
      <c r="DS26" s="8">
        <v>8</v>
      </c>
      <c r="DT26" s="7" t="s">
        <v>109</v>
      </c>
      <c r="DU26" s="7">
        <v>8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11</v>
      </c>
      <c r="ED26" s="7" t="s">
        <v>110</v>
      </c>
      <c r="EE26" s="8">
        <v>8</v>
      </c>
      <c r="EF26" s="7" t="s">
        <v>109</v>
      </c>
      <c r="EG26" s="7">
        <v>6</v>
      </c>
      <c r="EH26" s="7" t="s">
        <v>110</v>
      </c>
      <c r="EI26" s="8">
        <v>7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8</v>
      </c>
      <c r="EV26" s="7" t="s">
        <v>109</v>
      </c>
      <c r="EW26" s="7">
        <v>8</v>
      </c>
      <c r="EX26" s="7" t="s">
        <v>110</v>
      </c>
      <c r="EY26" s="8">
        <v>9</v>
      </c>
      <c r="EZ26" s="7" t="s">
        <v>109</v>
      </c>
      <c r="FA26" s="7">
        <v>7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6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14</v>
      </c>
      <c r="FT26" s="7" t="s">
        <v>109</v>
      </c>
      <c r="FU26" s="7">
        <v>13</v>
      </c>
      <c r="FV26" s="7" t="s">
        <v>110</v>
      </c>
      <c r="FW26" s="8">
        <v>6</v>
      </c>
      <c r="FX26" s="7" t="s">
        <v>109</v>
      </c>
      <c r="FY26" s="7">
        <v>5</v>
      </c>
      <c r="FZ26" s="7" t="s">
        <v>110</v>
      </c>
      <c r="GA26" s="8">
        <v>6</v>
      </c>
      <c r="GB26" s="7" t="s">
        <v>109</v>
      </c>
      <c r="GC26" s="7">
        <v>6</v>
      </c>
      <c r="GD26" s="7" t="s">
        <v>110</v>
      </c>
      <c r="GE26" s="8">
        <v>6</v>
      </c>
      <c r="GF26" s="7" t="s">
        <v>109</v>
      </c>
      <c r="GG26" s="7">
        <v>5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3</v>
      </c>
      <c r="HL26" s="7" t="s">
        <v>109</v>
      </c>
      <c r="HM26" s="7">
        <v>2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4</v>
      </c>
      <c r="IF26" s="7" t="s">
        <v>109</v>
      </c>
      <c r="IG26" s="7">
        <v>4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2</v>
      </c>
      <c r="MN26" s="7" t="s">
        <v>109</v>
      </c>
      <c r="MO26" s="7">
        <v>2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6</v>
      </c>
      <c r="OZ26" s="7" t="s">
        <v>109</v>
      </c>
      <c r="PA26" s="7">
        <v>5</v>
      </c>
      <c r="PB26" s="7" t="s">
        <v>110</v>
      </c>
      <c r="PC26" s="8">
        <v>4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4</v>
      </c>
      <c r="QB26" s="7" t="s">
        <v>109</v>
      </c>
      <c r="QC26" s="7">
        <v>3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12</v>
      </c>
      <c r="RT26" s="7" t="s">
        <v>109</v>
      </c>
      <c r="RU26" s="7">
        <v>11</v>
      </c>
      <c r="RV26" s="7" t="s">
        <v>110</v>
      </c>
      <c r="RW26" s="8">
        <v>14</v>
      </c>
      <c r="RX26" s="7" t="s">
        <v>109</v>
      </c>
      <c r="RY26" s="7">
        <v>14</v>
      </c>
      <c r="RZ26" s="7" t="s">
        <v>110</v>
      </c>
      <c r="SA26" s="8">
        <v>17</v>
      </c>
      <c r="SB26" s="7" t="s">
        <v>109</v>
      </c>
      <c r="SC26" s="7">
        <v>14</v>
      </c>
      <c r="SD26" s="7" t="s">
        <v>110</v>
      </c>
      <c r="SE26" s="8">
        <v>18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13</v>
      </c>
      <c r="SN26" s="7" t="s">
        <v>109</v>
      </c>
      <c r="SO26" s="7">
        <v>9</v>
      </c>
      <c r="SP26" s="7" t="s">
        <v>110</v>
      </c>
      <c r="SQ26" s="8">
        <v>17</v>
      </c>
      <c r="SR26" s="7" t="s">
        <v>109</v>
      </c>
      <c r="SS26" s="7">
        <v>15</v>
      </c>
      <c r="ST26" s="7" t="s">
        <v>110</v>
      </c>
      <c r="SU26" s="8">
        <v>9</v>
      </c>
      <c r="SV26" s="7" t="s">
        <v>109</v>
      </c>
      <c r="SW26" s="7">
        <v>8</v>
      </c>
      <c r="SX26" s="7" t="s">
        <v>110</v>
      </c>
      <c r="SY26" s="8">
        <v>5</v>
      </c>
      <c r="SZ26" s="7" t="s">
        <v>109</v>
      </c>
      <c r="TA26" s="7">
        <v>3</v>
      </c>
      <c r="TB26" s="7" t="s">
        <v>110</v>
      </c>
      <c r="TC26" s="8">
        <v>10</v>
      </c>
      <c r="TD26" s="7" t="s">
        <v>109</v>
      </c>
      <c r="TE26" s="7">
        <v>9</v>
      </c>
      <c r="TF26" s="7" t="s">
        <v>110</v>
      </c>
      <c r="TG26" s="8">
        <v>7</v>
      </c>
      <c r="TH26" s="7" t="s">
        <v>109</v>
      </c>
      <c r="TI26" s="7">
        <v>5</v>
      </c>
      <c r="TJ26" s="7" t="s">
        <v>110</v>
      </c>
      <c r="TK26" s="8">
        <v>5</v>
      </c>
      <c r="TL26" s="7" t="s">
        <v>109</v>
      </c>
      <c r="TM26" s="7">
        <v>5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5</v>
      </c>
      <c r="TT26" s="7" t="s">
        <v>109</v>
      </c>
      <c r="TU26" s="7">
        <v>4</v>
      </c>
      <c r="TV26" s="7" t="s">
        <v>110</v>
      </c>
      <c r="TW26" s="8">
        <v>4</v>
      </c>
      <c r="TX26" s="7" t="s">
        <v>109</v>
      </c>
      <c r="TY26" s="7">
        <v>3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7</v>
      </c>
      <c r="UJ26" s="7" t="s">
        <v>109</v>
      </c>
      <c r="UK26" s="7">
        <v>7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4</v>
      </c>
      <c r="UV26" s="7" t="s">
        <v>109</v>
      </c>
      <c r="UW26" s="7">
        <v>3</v>
      </c>
      <c r="UX26" s="7" t="s">
        <v>110</v>
      </c>
      <c r="UY26" s="8">
        <v>2</v>
      </c>
      <c r="UZ26" s="7" t="s">
        <v>109</v>
      </c>
      <c r="VA26" s="7">
        <v>2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7</v>
      </c>
      <c r="VH26" s="7" t="s">
        <v>109</v>
      </c>
      <c r="VI26" s="7">
        <v>6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6</v>
      </c>
      <c r="VT26" s="7" t="s">
        <v>109</v>
      </c>
      <c r="VU26" s="7">
        <v>5</v>
      </c>
      <c r="VV26" s="7" t="s">
        <v>110</v>
      </c>
      <c r="VW26" s="8">
        <v>7</v>
      </c>
      <c r="VX26" s="7" t="s">
        <v>109</v>
      </c>
      <c r="VY26" s="7">
        <v>5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6</v>
      </c>
      <c r="AER26" s="7" t="s">
        <v>109</v>
      </c>
      <c r="AES26" s="7">
        <f t="shared" si="5"/>
        <v>7</v>
      </c>
      <c r="AET26" s="7" t="s">
        <v>110</v>
      </c>
      <c r="AEU26" s="8">
        <f t="shared" si="6"/>
        <v>7</v>
      </c>
      <c r="AEV26" s="7" t="s">
        <v>109</v>
      </c>
      <c r="AEW26" s="7">
        <f t="shared" si="7"/>
        <v>7</v>
      </c>
      <c r="AEX26" s="7" t="s">
        <v>110</v>
      </c>
      <c r="AEY26" s="8">
        <f t="shared" si="8"/>
        <v>4</v>
      </c>
      <c r="AEZ26" s="7" t="s">
        <v>109</v>
      </c>
      <c r="AFA26" s="7">
        <f t="shared" si="9"/>
        <v>4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3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-4</v>
      </c>
      <c r="AHJ26" s="7" t="s">
        <v>110</v>
      </c>
      <c r="AHK26" s="8">
        <f t="shared" si="40"/>
        <v>-12</v>
      </c>
      <c r="AHL26" s="7" t="s">
        <v>109</v>
      </c>
      <c r="AHM26" s="7">
        <f t="shared" si="41"/>
        <v>-12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-5</v>
      </c>
      <c r="AIB26" s="7" t="s">
        <v>109</v>
      </c>
      <c r="AIC26" s="7">
        <f t="shared" si="49"/>
        <v>-1</v>
      </c>
      <c r="AID26" s="7" t="s">
        <v>110</v>
      </c>
      <c r="AIE26" s="8">
        <f t="shared" si="50"/>
        <v>-15</v>
      </c>
      <c r="AIF26" s="7" t="s">
        <v>109</v>
      </c>
      <c r="AIG26" s="7">
        <f t="shared" si="51"/>
        <v>-14</v>
      </c>
      <c r="AIH26" s="7" t="s">
        <v>110</v>
      </c>
      <c r="AII26" s="8">
        <f t="shared" si="52"/>
        <v>-3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3</v>
      </c>
      <c r="AIN26" s="7" t="s">
        <v>109</v>
      </c>
      <c r="AIO26" s="7">
        <f t="shared" si="55"/>
        <v>4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1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2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4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6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-4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5</v>
      </c>
      <c r="AKN26" s="7" t="s">
        <v>109</v>
      </c>
      <c r="AKO26" s="7">
        <f t="shared" si="81"/>
        <v>4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7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4</v>
      </c>
      <c r="ALD26" s="7" t="s">
        <v>109</v>
      </c>
      <c r="ALE26" s="7">
        <f t="shared" si="89"/>
        <v>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-4</v>
      </c>
      <c r="AMJ26" s="7" t="s">
        <v>109</v>
      </c>
      <c r="AMK26" s="7">
        <f t="shared" si="105"/>
        <v>-4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4</v>
      </c>
      <c r="AMR26" s="7" t="s">
        <v>109</v>
      </c>
      <c r="AMS26" s="7">
        <f t="shared" si="109"/>
        <v>4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-2</v>
      </c>
      <c r="ANP26" s="7" t="s">
        <v>109</v>
      </c>
      <c r="ANQ26" s="7">
        <f t="shared" si="121"/>
        <v>-2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1</v>
      </c>
      <c r="AQR26" s="7" t="s">
        <v>109</v>
      </c>
      <c r="AQS26" s="7">
        <f t="shared" si="161"/>
        <v>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2</v>
      </c>
      <c r="ARP26" s="7" t="s">
        <v>109</v>
      </c>
      <c r="ARQ26" s="7">
        <f t="shared" si="173"/>
        <v>2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1</v>
      </c>
      <c r="D27" s="7" t="s">
        <v>109</v>
      </c>
      <c r="E27" s="7">
        <v>1</v>
      </c>
      <c r="F27" s="7" t="s">
        <v>110</v>
      </c>
      <c r="G27" s="8">
        <v>11</v>
      </c>
      <c r="H27" s="7" t="s">
        <v>109</v>
      </c>
      <c r="I27" s="7">
        <v>11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1</v>
      </c>
      <c r="T27" s="7" t="s">
        <v>109</v>
      </c>
      <c r="U27" s="7">
        <v>1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8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10</v>
      </c>
      <c r="CJ27" s="7" t="s">
        <v>109</v>
      </c>
      <c r="CK27" s="7">
        <v>10</v>
      </c>
      <c r="CL27" s="7" t="s">
        <v>110</v>
      </c>
      <c r="CM27" s="8">
        <v>7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14</v>
      </c>
      <c r="CV27" s="7" t="s">
        <v>109</v>
      </c>
      <c r="CW27" s="7">
        <v>14</v>
      </c>
      <c r="CX27" s="7" t="s">
        <v>110</v>
      </c>
      <c r="CY27" s="8">
        <v>9</v>
      </c>
      <c r="CZ27" s="7" t="s">
        <v>109</v>
      </c>
      <c r="DA27" s="7">
        <v>9</v>
      </c>
      <c r="DB27" s="7" t="s">
        <v>110</v>
      </c>
      <c r="DC27" s="8">
        <v>9</v>
      </c>
      <c r="DD27" s="7" t="s">
        <v>109</v>
      </c>
      <c r="DE27" s="7">
        <v>7</v>
      </c>
      <c r="DF27" s="7" t="s">
        <v>110</v>
      </c>
      <c r="DG27" s="8">
        <v>8</v>
      </c>
      <c r="DH27" s="7" t="s">
        <v>109</v>
      </c>
      <c r="DI27" s="7">
        <v>6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6</v>
      </c>
      <c r="DP27" s="7" t="s">
        <v>109</v>
      </c>
      <c r="DQ27" s="7">
        <v>6</v>
      </c>
      <c r="DR27" s="7" t="s">
        <v>110</v>
      </c>
      <c r="DS27" s="8">
        <v>5</v>
      </c>
      <c r="DT27" s="7" t="s">
        <v>109</v>
      </c>
      <c r="DU27" s="7">
        <v>5</v>
      </c>
      <c r="DV27" s="7" t="s">
        <v>110</v>
      </c>
      <c r="DW27" s="8">
        <v>8</v>
      </c>
      <c r="DX27" s="7" t="s">
        <v>109</v>
      </c>
      <c r="DY27" s="7">
        <v>7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6</v>
      </c>
      <c r="EF27" s="7" t="s">
        <v>109</v>
      </c>
      <c r="EG27" s="7">
        <v>5</v>
      </c>
      <c r="EH27" s="7" t="s">
        <v>110</v>
      </c>
      <c r="EI27" s="8">
        <v>7</v>
      </c>
      <c r="EJ27" s="7" t="s">
        <v>109</v>
      </c>
      <c r="EK27" s="7">
        <v>7</v>
      </c>
      <c r="EL27" s="7" t="s">
        <v>110</v>
      </c>
      <c r="EM27" s="8">
        <v>4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6</v>
      </c>
      <c r="EV27" s="7" t="s">
        <v>109</v>
      </c>
      <c r="EW27" s="7">
        <v>5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4</v>
      </c>
      <c r="FP27" s="7" t="s">
        <v>109</v>
      </c>
      <c r="FQ27" s="7">
        <v>4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4</v>
      </c>
      <c r="HL27" s="7" t="s">
        <v>109</v>
      </c>
      <c r="HM27" s="7">
        <v>3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4</v>
      </c>
      <c r="HT27" s="7" t="s">
        <v>109</v>
      </c>
      <c r="HU27" s="7">
        <v>4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6</v>
      </c>
      <c r="IJ27" s="7" t="s">
        <v>109</v>
      </c>
      <c r="IK27" s="7">
        <v>6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4</v>
      </c>
      <c r="IV27" s="7" t="s">
        <v>109</v>
      </c>
      <c r="IW27" s="7">
        <v>3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4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18</v>
      </c>
      <c r="RL27" s="7" t="s">
        <v>109</v>
      </c>
      <c r="RM27" s="7">
        <v>18</v>
      </c>
      <c r="RN27" s="7" t="s">
        <v>110</v>
      </c>
      <c r="RO27" s="8">
        <v>17</v>
      </c>
      <c r="RP27" s="7" t="s">
        <v>109</v>
      </c>
      <c r="RQ27" s="7">
        <v>17</v>
      </c>
      <c r="RR27" s="7" t="s">
        <v>110</v>
      </c>
      <c r="RS27" s="8">
        <v>20</v>
      </c>
      <c r="RT27" s="7" t="s">
        <v>109</v>
      </c>
      <c r="RU27" s="7">
        <v>18</v>
      </c>
      <c r="RV27" s="7" t="s">
        <v>110</v>
      </c>
      <c r="RW27" s="8">
        <v>13</v>
      </c>
      <c r="RX27" s="7" t="s">
        <v>109</v>
      </c>
      <c r="RY27" s="7">
        <v>12</v>
      </c>
      <c r="RZ27" s="7" t="s">
        <v>110</v>
      </c>
      <c r="SA27" s="8">
        <v>15</v>
      </c>
      <c r="SB27" s="7" t="s">
        <v>109</v>
      </c>
      <c r="SC27" s="7">
        <v>14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14</v>
      </c>
      <c r="SJ27" s="7" t="s">
        <v>109</v>
      </c>
      <c r="SK27" s="7">
        <v>13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13</v>
      </c>
      <c r="SV27" s="7" t="s">
        <v>109</v>
      </c>
      <c r="SW27" s="7">
        <v>12</v>
      </c>
      <c r="SX27" s="7" t="s">
        <v>110</v>
      </c>
      <c r="SY27" s="8">
        <v>11</v>
      </c>
      <c r="SZ27" s="7" t="s">
        <v>109</v>
      </c>
      <c r="TA27" s="7">
        <v>8</v>
      </c>
      <c r="TB27" s="7" t="s">
        <v>110</v>
      </c>
      <c r="TC27" s="8">
        <v>10</v>
      </c>
      <c r="TD27" s="7" t="s">
        <v>109</v>
      </c>
      <c r="TE27" s="7">
        <v>10</v>
      </c>
      <c r="TF27" s="7" t="s">
        <v>110</v>
      </c>
      <c r="TG27" s="8">
        <v>11</v>
      </c>
      <c r="TH27" s="7" t="s">
        <v>109</v>
      </c>
      <c r="TI27" s="7">
        <v>11</v>
      </c>
      <c r="TJ27" s="7" t="s">
        <v>110</v>
      </c>
      <c r="TK27" s="8">
        <v>3</v>
      </c>
      <c r="TL27" s="7" t="s">
        <v>109</v>
      </c>
      <c r="TM27" s="7">
        <v>2</v>
      </c>
      <c r="TN27" s="7" t="s">
        <v>110</v>
      </c>
      <c r="TO27" s="8">
        <v>10</v>
      </c>
      <c r="TP27" s="7" t="s">
        <v>109</v>
      </c>
      <c r="TQ27" s="7">
        <v>8</v>
      </c>
      <c r="TR27" s="7" t="s">
        <v>110</v>
      </c>
      <c r="TS27" s="8">
        <v>4</v>
      </c>
      <c r="TT27" s="7" t="s">
        <v>109</v>
      </c>
      <c r="TU27" s="7">
        <v>3</v>
      </c>
      <c r="TV27" s="7" t="s">
        <v>110</v>
      </c>
      <c r="TW27" s="8">
        <v>7</v>
      </c>
      <c r="TX27" s="7" t="s">
        <v>109</v>
      </c>
      <c r="TY27" s="7">
        <v>7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9</v>
      </c>
      <c r="UF27" s="7" t="s">
        <v>109</v>
      </c>
      <c r="UG27" s="7">
        <v>7</v>
      </c>
      <c r="UH27" s="7" t="s">
        <v>110</v>
      </c>
      <c r="UI27" s="8">
        <v>4</v>
      </c>
      <c r="UJ27" s="7" t="s">
        <v>109</v>
      </c>
      <c r="UK27" s="7">
        <v>4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3</v>
      </c>
      <c r="UR27" s="7" t="s">
        <v>109</v>
      </c>
      <c r="US27" s="7">
        <v>2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9</v>
      </c>
      <c r="UZ27" s="7" t="s">
        <v>109</v>
      </c>
      <c r="VA27" s="7">
        <v>8</v>
      </c>
      <c r="VB27" s="7" t="s">
        <v>110</v>
      </c>
      <c r="VC27" s="8">
        <v>6</v>
      </c>
      <c r="VD27" s="7" t="s">
        <v>109</v>
      </c>
      <c r="VE27" s="7">
        <v>5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7</v>
      </c>
      <c r="VL27" s="7" t="s">
        <v>109</v>
      </c>
      <c r="VM27" s="7">
        <v>5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5</v>
      </c>
      <c r="WF27" s="7" t="s">
        <v>109</v>
      </c>
      <c r="WG27" s="7">
        <v>5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6</v>
      </c>
      <c r="XL27" s="7" t="s">
        <v>109</v>
      </c>
      <c r="XM27" s="7">
        <v>6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-10</v>
      </c>
      <c r="AGZ27" s="7" t="s">
        <v>109</v>
      </c>
      <c r="AHA27" s="7">
        <f t="shared" si="35"/>
        <v>-11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-13</v>
      </c>
      <c r="AHH27" s="7" t="s">
        <v>109</v>
      </c>
      <c r="AHI27" s="7">
        <f t="shared" si="39"/>
        <v>-11</v>
      </c>
      <c r="AHJ27" s="7" t="s">
        <v>110</v>
      </c>
      <c r="AHK27" s="8">
        <f t="shared" si="40"/>
        <v>-3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-8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1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-5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-6</v>
      </c>
      <c r="AIV27" s="7" t="s">
        <v>109</v>
      </c>
      <c r="AIW27" s="7">
        <f t="shared" si="59"/>
        <v>-6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-5</v>
      </c>
      <c r="AJD27" s="7" t="s">
        <v>109</v>
      </c>
      <c r="AJE27" s="7">
        <f t="shared" si="63"/>
        <v>-3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0</v>
      </c>
      <c r="AJL27" s="7" t="s">
        <v>109</v>
      </c>
      <c r="AJM27" s="7">
        <f t="shared" si="67"/>
        <v>0</v>
      </c>
      <c r="AJN27" s="7" t="s">
        <v>110</v>
      </c>
      <c r="AJO27" s="8">
        <f t="shared" si="68"/>
        <v>-2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-2</v>
      </c>
      <c r="AKL27" s="7" t="s">
        <v>110</v>
      </c>
      <c r="AKM27" s="8">
        <f t="shared" si="80"/>
        <v>-6</v>
      </c>
      <c r="AKN27" s="7" t="s">
        <v>109</v>
      </c>
      <c r="AKO27" s="7">
        <f t="shared" si="81"/>
        <v>-5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-2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4</v>
      </c>
      <c r="AMR27" s="7" t="s">
        <v>109</v>
      </c>
      <c r="AMS27" s="7">
        <f t="shared" si="109"/>
        <v>4</v>
      </c>
      <c r="AMT27" s="7" t="s">
        <v>110</v>
      </c>
      <c r="AMU27" s="8">
        <f t="shared" si="110"/>
        <v>3</v>
      </c>
      <c r="AMV27" s="7" t="s">
        <v>109</v>
      </c>
      <c r="AMW27" s="7">
        <f t="shared" si="111"/>
        <v>3</v>
      </c>
      <c r="AMX27" s="7" t="s">
        <v>110</v>
      </c>
      <c r="AMY27" s="8">
        <f t="shared" si="112"/>
        <v>-5</v>
      </c>
      <c r="AMZ27" s="7" t="s">
        <v>109</v>
      </c>
      <c r="ANA27" s="7">
        <f t="shared" si="113"/>
        <v>-5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3</v>
      </c>
      <c r="ANL27" s="7" t="s">
        <v>109</v>
      </c>
      <c r="ANM27" s="7">
        <f t="shared" si="119"/>
        <v>3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4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3</v>
      </c>
      <c r="AOF27" s="7" t="s">
        <v>109</v>
      </c>
      <c r="AOG27" s="7">
        <f t="shared" si="129"/>
        <v>3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3</v>
      </c>
      <c r="AOZ27" s="7" t="s">
        <v>109</v>
      </c>
      <c r="APA27" s="7">
        <f t="shared" si="139"/>
        <v>3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1</v>
      </c>
      <c r="AB28" s="7" t="s">
        <v>109</v>
      </c>
      <c r="AC28" s="7">
        <v>1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3</v>
      </c>
      <c r="BX28" s="7" t="s">
        <v>109</v>
      </c>
      <c r="BY28" s="7">
        <v>3</v>
      </c>
      <c r="BZ28" s="7" t="s">
        <v>110</v>
      </c>
      <c r="CA28" s="8">
        <v>8</v>
      </c>
      <c r="CB28" s="7" t="s">
        <v>109</v>
      </c>
      <c r="CC28" s="7">
        <v>8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5</v>
      </c>
      <c r="CJ28" s="7" t="s">
        <v>109</v>
      </c>
      <c r="CK28" s="7">
        <v>5</v>
      </c>
      <c r="CL28" s="7" t="s">
        <v>110</v>
      </c>
      <c r="CM28" s="8">
        <v>9</v>
      </c>
      <c r="CN28" s="7" t="s">
        <v>109</v>
      </c>
      <c r="CO28" s="7">
        <v>9</v>
      </c>
      <c r="CP28" s="7" t="s">
        <v>110</v>
      </c>
      <c r="CQ28" s="8">
        <v>14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12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4</v>
      </c>
      <c r="DJ28" s="7" t="s">
        <v>110</v>
      </c>
      <c r="DK28" s="8">
        <v>11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9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6</v>
      </c>
      <c r="DX28" s="7" t="s">
        <v>109</v>
      </c>
      <c r="DY28" s="7">
        <v>5</v>
      </c>
      <c r="DZ28" s="7" t="s">
        <v>110</v>
      </c>
      <c r="EA28" s="8">
        <v>6</v>
      </c>
      <c r="EB28" s="7" t="s">
        <v>109</v>
      </c>
      <c r="EC28" s="7">
        <v>6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9</v>
      </c>
      <c r="EJ28" s="7" t="s">
        <v>109</v>
      </c>
      <c r="EK28" s="7">
        <v>8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7</v>
      </c>
      <c r="EV28" s="7" t="s">
        <v>109</v>
      </c>
      <c r="EW28" s="7">
        <v>5</v>
      </c>
      <c r="EX28" s="7" t="s">
        <v>110</v>
      </c>
      <c r="EY28" s="8">
        <v>8</v>
      </c>
      <c r="EZ28" s="7" t="s">
        <v>109</v>
      </c>
      <c r="FA28" s="7">
        <v>7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9</v>
      </c>
      <c r="FP28" s="7" t="s">
        <v>109</v>
      </c>
      <c r="FQ28" s="7">
        <v>9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7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4</v>
      </c>
      <c r="GH28" s="7" t="s">
        <v>110</v>
      </c>
      <c r="GI28" s="8">
        <v>7</v>
      </c>
      <c r="GJ28" s="7" t="s">
        <v>109</v>
      </c>
      <c r="GK28" s="7">
        <v>6</v>
      </c>
      <c r="GL28" s="7" t="s">
        <v>110</v>
      </c>
      <c r="GM28" s="8">
        <v>5</v>
      </c>
      <c r="GN28" s="7" t="s">
        <v>109</v>
      </c>
      <c r="GO28" s="7">
        <v>4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4</v>
      </c>
      <c r="GV28" s="7" t="s">
        <v>109</v>
      </c>
      <c r="GW28" s="7">
        <v>4</v>
      </c>
      <c r="GX28" s="7" t="s">
        <v>110</v>
      </c>
      <c r="GY28" s="8">
        <v>4</v>
      </c>
      <c r="GZ28" s="7" t="s">
        <v>109</v>
      </c>
      <c r="HA28" s="7">
        <v>2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2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2</v>
      </c>
      <c r="OR28" s="7" t="s">
        <v>109</v>
      </c>
      <c r="OS28" s="7">
        <v>2</v>
      </c>
      <c r="OT28" s="7" t="s">
        <v>110</v>
      </c>
      <c r="OU28" s="8">
        <v>5</v>
      </c>
      <c r="OV28" s="7" t="s">
        <v>109</v>
      </c>
      <c r="OW28" s="7">
        <v>4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2</v>
      </c>
      <c r="QV28" s="7" t="s">
        <v>109</v>
      </c>
      <c r="QW28" s="7">
        <v>2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14</v>
      </c>
      <c r="SB28" s="7" t="s">
        <v>109</v>
      </c>
      <c r="SC28" s="7">
        <v>14</v>
      </c>
      <c r="SD28" s="7" t="s">
        <v>110</v>
      </c>
      <c r="SE28" s="8">
        <v>15</v>
      </c>
      <c r="SF28" s="7" t="s">
        <v>109</v>
      </c>
      <c r="SG28" s="7">
        <v>14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9</v>
      </c>
      <c r="SR28" s="7" t="s">
        <v>109</v>
      </c>
      <c r="SS28" s="7">
        <v>6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12</v>
      </c>
      <c r="SZ28" s="7" t="s">
        <v>109</v>
      </c>
      <c r="TA28" s="7">
        <v>12</v>
      </c>
      <c r="TB28" s="7" t="s">
        <v>110</v>
      </c>
      <c r="TC28" s="8">
        <v>6</v>
      </c>
      <c r="TD28" s="7" t="s">
        <v>109</v>
      </c>
      <c r="TE28" s="7">
        <v>4</v>
      </c>
      <c r="TF28" s="7" t="s">
        <v>110</v>
      </c>
      <c r="TG28" s="8">
        <v>7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9</v>
      </c>
      <c r="TN28" s="7" t="s">
        <v>110</v>
      </c>
      <c r="TO28" s="8">
        <v>6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2</v>
      </c>
      <c r="TZ28" s="7" t="s">
        <v>110</v>
      </c>
      <c r="UA28" s="8">
        <v>7</v>
      </c>
      <c r="UB28" s="7" t="s">
        <v>109</v>
      </c>
      <c r="UC28" s="7">
        <v>5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1</v>
      </c>
      <c r="UV28" s="7" t="s">
        <v>109</v>
      </c>
      <c r="UW28" s="7">
        <v>1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3</v>
      </c>
      <c r="VD28" s="7" t="s">
        <v>109</v>
      </c>
      <c r="VE28" s="7">
        <v>2</v>
      </c>
      <c r="VF28" s="7" t="s">
        <v>110</v>
      </c>
      <c r="VG28" s="8">
        <v>5</v>
      </c>
      <c r="VH28" s="7" t="s">
        <v>109</v>
      </c>
      <c r="VI28" s="7">
        <v>5</v>
      </c>
      <c r="VJ28" s="7" t="s">
        <v>110</v>
      </c>
      <c r="VK28" s="8">
        <v>3</v>
      </c>
      <c r="VL28" s="7" t="s">
        <v>109</v>
      </c>
      <c r="VM28" s="7">
        <v>2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5</v>
      </c>
      <c r="VT28" s="7" t="s">
        <v>109</v>
      </c>
      <c r="VU28" s="7">
        <v>5</v>
      </c>
      <c r="VV28" s="7" t="s">
        <v>110</v>
      </c>
      <c r="VW28" s="8">
        <v>7</v>
      </c>
      <c r="VX28" s="7" t="s">
        <v>109</v>
      </c>
      <c r="VY28" s="7">
        <v>6</v>
      </c>
      <c r="VZ28" s="7" t="s">
        <v>110</v>
      </c>
      <c r="WA28" s="8">
        <v>6</v>
      </c>
      <c r="WB28" s="7" t="s">
        <v>109</v>
      </c>
      <c r="WC28" s="7">
        <v>6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4</v>
      </c>
      <c r="WR28" s="7" t="s">
        <v>109</v>
      </c>
      <c r="WS28" s="7">
        <v>4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5</v>
      </c>
      <c r="XL28" s="7" t="s">
        <v>109</v>
      </c>
      <c r="XM28" s="7">
        <v>4</v>
      </c>
      <c r="XN28" s="7" t="s">
        <v>110</v>
      </c>
      <c r="XO28" s="8">
        <v>2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2</v>
      </c>
      <c r="AEF28" s="7" t="s">
        <v>109</v>
      </c>
      <c r="AEG28" s="7">
        <f t="shared" si="201"/>
        <v>2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0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3</v>
      </c>
      <c r="AER28" s="7" t="s">
        <v>109</v>
      </c>
      <c r="AES28" s="7">
        <f t="shared" si="5"/>
        <v>3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-2</v>
      </c>
      <c r="AGJ28" s="7" t="s">
        <v>109</v>
      </c>
      <c r="AGK28" s="7">
        <f t="shared" si="27"/>
        <v>-2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-8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-5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-1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5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1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6</v>
      </c>
      <c r="AJL28" s="7" t="s">
        <v>109</v>
      </c>
      <c r="AJM28" s="7">
        <f t="shared" si="67"/>
        <v>6</v>
      </c>
      <c r="AJN28" s="7" t="s">
        <v>110</v>
      </c>
      <c r="AJO28" s="8">
        <f t="shared" si="68"/>
        <v>0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7</v>
      </c>
      <c r="AJT28" s="7" t="s">
        <v>109</v>
      </c>
      <c r="AJU28" s="7">
        <f t="shared" si="71"/>
        <v>6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-2</v>
      </c>
      <c r="AJZ28" s="7" t="s">
        <v>110</v>
      </c>
      <c r="AKA28" s="8">
        <f t="shared" si="74"/>
        <v>4</v>
      </c>
      <c r="AKB28" s="7" t="s">
        <v>109</v>
      </c>
      <c r="AKC28" s="7">
        <f t="shared" si="75"/>
        <v>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6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6</v>
      </c>
      <c r="AKR28" s="7" t="s">
        <v>109</v>
      </c>
      <c r="AKS28" s="7">
        <f t="shared" si="83"/>
        <v>7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-5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2</v>
      </c>
      <c r="ALD28" s="7" t="s">
        <v>109</v>
      </c>
      <c r="ALE28" s="7">
        <f t="shared" si="89"/>
        <v>2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0</v>
      </c>
      <c r="ALT28" s="7" t="s">
        <v>109</v>
      </c>
      <c r="ALU28" s="7">
        <f t="shared" si="97"/>
        <v>0</v>
      </c>
      <c r="ALV28" s="7" t="s">
        <v>110</v>
      </c>
      <c r="ALW28" s="8">
        <f t="shared" si="98"/>
        <v>2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2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-3</v>
      </c>
      <c r="AMR28" s="7" t="s">
        <v>109</v>
      </c>
      <c r="AMS28" s="7">
        <f t="shared" si="109"/>
        <v>-3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2</v>
      </c>
      <c r="ANL28" s="7" t="s">
        <v>109</v>
      </c>
      <c r="ANM28" s="7">
        <f t="shared" si="119"/>
        <v>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1</v>
      </c>
      <c r="ARH28" s="7" t="s">
        <v>109</v>
      </c>
      <c r="ARI28" s="7">
        <f t="shared" si="169"/>
        <v>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5</v>
      </c>
      <c r="D29" s="7" t="s">
        <v>109</v>
      </c>
      <c r="E29" s="7">
        <v>5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6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2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9</v>
      </c>
      <c r="CF29" s="7" t="s">
        <v>109</v>
      </c>
      <c r="CG29" s="7">
        <v>7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17</v>
      </c>
      <c r="CN29" s="7" t="s">
        <v>109</v>
      </c>
      <c r="CO29" s="7">
        <v>12</v>
      </c>
      <c r="CP29" s="7" t="s">
        <v>110</v>
      </c>
      <c r="CQ29" s="8">
        <v>23</v>
      </c>
      <c r="CR29" s="7" t="s">
        <v>109</v>
      </c>
      <c r="CS29" s="7">
        <v>12</v>
      </c>
      <c r="CT29" s="7" t="s">
        <v>110</v>
      </c>
      <c r="CU29" s="8">
        <v>20</v>
      </c>
      <c r="CV29" s="7" t="s">
        <v>109</v>
      </c>
      <c r="CW29" s="7">
        <v>10</v>
      </c>
      <c r="CX29" s="7" t="s">
        <v>110</v>
      </c>
      <c r="CY29" s="8">
        <v>22</v>
      </c>
      <c r="CZ29" s="7" t="s">
        <v>109</v>
      </c>
      <c r="DA29" s="7">
        <v>10</v>
      </c>
      <c r="DB29" s="7" t="s">
        <v>110</v>
      </c>
      <c r="DC29" s="8">
        <v>22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10</v>
      </c>
      <c r="DJ29" s="7" t="s">
        <v>110</v>
      </c>
      <c r="DK29" s="8">
        <v>11</v>
      </c>
      <c r="DL29" s="7" t="s">
        <v>109</v>
      </c>
      <c r="DM29" s="7">
        <v>10</v>
      </c>
      <c r="DN29" s="7" t="s">
        <v>110</v>
      </c>
      <c r="DO29" s="8">
        <v>9</v>
      </c>
      <c r="DP29" s="7" t="s">
        <v>109</v>
      </c>
      <c r="DQ29" s="7">
        <v>4</v>
      </c>
      <c r="DR29" s="7" t="s">
        <v>110</v>
      </c>
      <c r="DS29" s="8">
        <v>10</v>
      </c>
      <c r="DT29" s="7" t="s">
        <v>109</v>
      </c>
      <c r="DU29" s="7">
        <v>9</v>
      </c>
      <c r="DV29" s="7" t="s">
        <v>110</v>
      </c>
      <c r="DW29" s="8">
        <v>14</v>
      </c>
      <c r="DX29" s="7" t="s">
        <v>109</v>
      </c>
      <c r="DY29" s="7">
        <v>8</v>
      </c>
      <c r="DZ29" s="7" t="s">
        <v>110</v>
      </c>
      <c r="EA29" s="8">
        <v>4</v>
      </c>
      <c r="EB29" s="7" t="s">
        <v>109</v>
      </c>
      <c r="EC29" s="7">
        <v>4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1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6</v>
      </c>
      <c r="EZ29" s="7" t="s">
        <v>109</v>
      </c>
      <c r="FA29" s="7">
        <v>5</v>
      </c>
      <c r="FB29" s="7" t="s">
        <v>110</v>
      </c>
      <c r="FC29" s="8">
        <v>2</v>
      </c>
      <c r="FD29" s="7" t="s">
        <v>109</v>
      </c>
      <c r="FE29" s="7">
        <v>1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7</v>
      </c>
      <c r="FX29" s="7" t="s">
        <v>109</v>
      </c>
      <c r="FY29" s="7">
        <v>6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3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4</v>
      </c>
      <c r="GZ29" s="7" t="s">
        <v>109</v>
      </c>
      <c r="HA29" s="7">
        <v>4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6</v>
      </c>
      <c r="OV29" s="7" t="s">
        <v>109</v>
      </c>
      <c r="OW29" s="7">
        <v>5</v>
      </c>
      <c r="OX29" s="7" t="s">
        <v>110</v>
      </c>
      <c r="OY29" s="8">
        <v>2</v>
      </c>
      <c r="OZ29" s="7" t="s">
        <v>109</v>
      </c>
      <c r="PA29" s="7">
        <v>1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4</v>
      </c>
      <c r="RP29" s="7" t="s">
        <v>109</v>
      </c>
      <c r="RQ29" s="7">
        <v>4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9</v>
      </c>
      <c r="RX29" s="7" t="s">
        <v>109</v>
      </c>
      <c r="RY29" s="7">
        <v>6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12</v>
      </c>
      <c r="SF29" s="7" t="s">
        <v>109</v>
      </c>
      <c r="SG29" s="7">
        <v>11</v>
      </c>
      <c r="SH29" s="7" t="s">
        <v>110</v>
      </c>
      <c r="SI29" s="8">
        <v>6</v>
      </c>
      <c r="SJ29" s="7" t="s">
        <v>109</v>
      </c>
      <c r="SK29" s="7">
        <v>5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13</v>
      </c>
      <c r="SR29" s="7" t="s">
        <v>109</v>
      </c>
      <c r="SS29" s="7">
        <v>12</v>
      </c>
      <c r="ST29" s="7" t="s">
        <v>110</v>
      </c>
      <c r="SU29" s="8">
        <v>9</v>
      </c>
      <c r="SV29" s="7" t="s">
        <v>109</v>
      </c>
      <c r="SW29" s="7">
        <v>7</v>
      </c>
      <c r="SX29" s="7" t="s">
        <v>110</v>
      </c>
      <c r="SY29" s="8">
        <v>5</v>
      </c>
      <c r="SZ29" s="7" t="s">
        <v>109</v>
      </c>
      <c r="TA29" s="7">
        <v>4</v>
      </c>
      <c r="TB29" s="7" t="s">
        <v>110</v>
      </c>
      <c r="TC29" s="8">
        <v>4</v>
      </c>
      <c r="TD29" s="7" t="s">
        <v>109</v>
      </c>
      <c r="TE29" s="7">
        <v>1</v>
      </c>
      <c r="TF29" s="7" t="s">
        <v>110</v>
      </c>
      <c r="TG29" s="8">
        <v>9</v>
      </c>
      <c r="TH29" s="7" t="s">
        <v>109</v>
      </c>
      <c r="TI29" s="7">
        <v>6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6</v>
      </c>
      <c r="TT29" s="7" t="s">
        <v>109</v>
      </c>
      <c r="TU29" s="7">
        <v>6</v>
      </c>
      <c r="TV29" s="7" t="s">
        <v>110</v>
      </c>
      <c r="TW29" s="8">
        <v>7</v>
      </c>
      <c r="TX29" s="7" t="s">
        <v>109</v>
      </c>
      <c r="TY29" s="7">
        <v>5</v>
      </c>
      <c r="TZ29" s="7" t="s">
        <v>110</v>
      </c>
      <c r="UA29" s="8">
        <v>3</v>
      </c>
      <c r="UB29" s="7" t="s">
        <v>109</v>
      </c>
      <c r="UC29" s="7">
        <v>3</v>
      </c>
      <c r="UD29" s="7" t="s">
        <v>110</v>
      </c>
      <c r="UE29" s="8">
        <v>4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5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3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5</v>
      </c>
      <c r="WJ29" s="7" t="s">
        <v>109</v>
      </c>
      <c r="WK29" s="7">
        <v>4</v>
      </c>
      <c r="WL29" s="7" t="s">
        <v>110</v>
      </c>
      <c r="WM29" s="8">
        <v>4</v>
      </c>
      <c r="WN29" s="7" t="s">
        <v>109</v>
      </c>
      <c r="WO29" s="7">
        <v>3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3</v>
      </c>
      <c r="XL29" s="7" t="s">
        <v>109</v>
      </c>
      <c r="XM29" s="7">
        <v>2</v>
      </c>
      <c r="XN29" s="7" t="s">
        <v>110</v>
      </c>
      <c r="XO29" s="8">
        <v>1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2</v>
      </c>
      <c r="ZT29" s="7" t="s">
        <v>109</v>
      </c>
      <c r="ZU29" s="7">
        <v>2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0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0</v>
      </c>
      <c r="AEV29" s="7" t="s">
        <v>109</v>
      </c>
      <c r="AEW29" s="7">
        <f t="shared" si="7"/>
        <v>0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-1</v>
      </c>
      <c r="AFD29" s="7" t="s">
        <v>109</v>
      </c>
      <c r="AFE29" s="7">
        <f t="shared" si="11"/>
        <v>-1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1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0</v>
      </c>
      <c r="AHN29" s="7" t="s">
        <v>110</v>
      </c>
      <c r="AHO29" s="8">
        <f t="shared" si="42"/>
        <v>3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1</v>
      </c>
      <c r="AHV29" s="7" t="s">
        <v>110</v>
      </c>
      <c r="AHW29" s="8">
        <f t="shared" si="46"/>
        <v>14</v>
      </c>
      <c r="AHX29" s="7" t="s">
        <v>109</v>
      </c>
      <c r="AHY29" s="7">
        <f t="shared" si="47"/>
        <v>5</v>
      </c>
      <c r="AHZ29" s="7" t="s">
        <v>110</v>
      </c>
      <c r="AIA29" s="8">
        <f t="shared" si="48"/>
        <v>12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9</v>
      </c>
      <c r="AIF29" s="7" t="s">
        <v>109</v>
      </c>
      <c r="AIG29" s="7">
        <f t="shared" si="51"/>
        <v>-1</v>
      </c>
      <c r="AIH29" s="7" t="s">
        <v>110</v>
      </c>
      <c r="AII29" s="8">
        <f t="shared" si="52"/>
        <v>7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6</v>
      </c>
      <c r="AIP29" s="7" t="s">
        <v>110</v>
      </c>
      <c r="AIQ29" s="8">
        <f t="shared" si="56"/>
        <v>5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1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9</v>
      </c>
      <c r="AIZ29" s="7" t="s">
        <v>109</v>
      </c>
      <c r="AJA29" s="7">
        <f t="shared" si="61"/>
        <v>3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2</v>
      </c>
      <c r="AJP29" s="7" t="s">
        <v>109</v>
      </c>
      <c r="AJQ29" s="7">
        <f t="shared" si="69"/>
        <v>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-1</v>
      </c>
      <c r="AKH29" s="7" t="s">
        <v>110</v>
      </c>
      <c r="AKI29" s="8">
        <f t="shared" si="78"/>
        <v>-1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-2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3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-2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2</v>
      </c>
      <c r="AOV29" s="7" t="s">
        <v>109</v>
      </c>
      <c r="AOW29" s="7">
        <f t="shared" si="137"/>
        <v>2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2</v>
      </c>
      <c r="AJ30" s="7" t="s">
        <v>109</v>
      </c>
      <c r="AK30" s="7">
        <v>2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6</v>
      </c>
      <c r="BZ30" s="7" t="s">
        <v>110</v>
      </c>
      <c r="CA30" s="8">
        <v>9</v>
      </c>
      <c r="CB30" s="7" t="s">
        <v>109</v>
      </c>
      <c r="CC30" s="7">
        <v>8</v>
      </c>
      <c r="CD30" s="7" t="s">
        <v>110</v>
      </c>
      <c r="CE30" s="8">
        <v>13</v>
      </c>
      <c r="CF30" s="7" t="s">
        <v>109</v>
      </c>
      <c r="CG30" s="7">
        <v>8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14</v>
      </c>
      <c r="CN30" s="7" t="s">
        <v>109</v>
      </c>
      <c r="CO30" s="7">
        <v>10</v>
      </c>
      <c r="CP30" s="7" t="s">
        <v>110</v>
      </c>
      <c r="CQ30" s="8">
        <v>14</v>
      </c>
      <c r="CR30" s="7" t="s">
        <v>109</v>
      </c>
      <c r="CS30" s="7">
        <v>12</v>
      </c>
      <c r="CT30" s="7" t="s">
        <v>110</v>
      </c>
      <c r="CU30" s="8">
        <v>10</v>
      </c>
      <c r="CV30" s="7" t="s">
        <v>109</v>
      </c>
      <c r="CW30" s="7">
        <v>7</v>
      </c>
      <c r="CX30" s="7" t="s">
        <v>110</v>
      </c>
      <c r="CY30" s="8">
        <v>18</v>
      </c>
      <c r="CZ30" s="7" t="s">
        <v>109</v>
      </c>
      <c r="DA30" s="7">
        <v>15</v>
      </c>
      <c r="DB30" s="7" t="s">
        <v>110</v>
      </c>
      <c r="DC30" s="8">
        <v>12</v>
      </c>
      <c r="DD30" s="7" t="s">
        <v>109</v>
      </c>
      <c r="DE30" s="7">
        <v>9</v>
      </c>
      <c r="DF30" s="7" t="s">
        <v>110</v>
      </c>
      <c r="DG30" s="8">
        <v>15</v>
      </c>
      <c r="DH30" s="7" t="s">
        <v>109</v>
      </c>
      <c r="DI30" s="7">
        <v>13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15</v>
      </c>
      <c r="DP30" s="7" t="s">
        <v>109</v>
      </c>
      <c r="DQ30" s="7">
        <v>10</v>
      </c>
      <c r="DR30" s="7" t="s">
        <v>110</v>
      </c>
      <c r="DS30" s="8">
        <v>5</v>
      </c>
      <c r="DT30" s="7" t="s">
        <v>109</v>
      </c>
      <c r="DU30" s="7">
        <v>4</v>
      </c>
      <c r="DV30" s="7" t="s">
        <v>110</v>
      </c>
      <c r="DW30" s="8">
        <v>9</v>
      </c>
      <c r="DX30" s="7" t="s">
        <v>109</v>
      </c>
      <c r="DY30" s="7">
        <v>8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9</v>
      </c>
      <c r="EN30" s="7" t="s">
        <v>109</v>
      </c>
      <c r="EO30" s="7">
        <v>8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9</v>
      </c>
      <c r="EV30" s="7" t="s">
        <v>109</v>
      </c>
      <c r="EW30" s="7">
        <v>8</v>
      </c>
      <c r="EX30" s="7" t="s">
        <v>110</v>
      </c>
      <c r="EY30" s="8">
        <v>3</v>
      </c>
      <c r="EZ30" s="7" t="s">
        <v>109</v>
      </c>
      <c r="FA30" s="7">
        <v>3</v>
      </c>
      <c r="FB30" s="7" t="s">
        <v>110</v>
      </c>
      <c r="FC30" s="8">
        <v>3</v>
      </c>
      <c r="FD30" s="7" t="s">
        <v>109</v>
      </c>
      <c r="FE30" s="7">
        <v>3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5</v>
      </c>
      <c r="GF30" s="7" t="s">
        <v>109</v>
      </c>
      <c r="GG30" s="7">
        <v>4</v>
      </c>
      <c r="GH30" s="7" t="s">
        <v>110</v>
      </c>
      <c r="GI30" s="8">
        <v>4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4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4</v>
      </c>
      <c r="HX30" s="7" t="s">
        <v>109</v>
      </c>
      <c r="HY30" s="7">
        <v>4</v>
      </c>
      <c r="HZ30" s="7" t="s">
        <v>110</v>
      </c>
      <c r="IA30" s="8">
        <v>4</v>
      </c>
      <c r="IB30" s="7" t="s">
        <v>109</v>
      </c>
      <c r="IC30" s="7">
        <v>4</v>
      </c>
      <c r="ID30" s="7" t="s">
        <v>110</v>
      </c>
      <c r="IE30" s="8">
        <v>4</v>
      </c>
      <c r="IF30" s="7" t="s">
        <v>109</v>
      </c>
      <c r="IG30" s="7">
        <v>4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4</v>
      </c>
      <c r="IZ30" s="7" t="s">
        <v>109</v>
      </c>
      <c r="JA30" s="7">
        <v>4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4</v>
      </c>
      <c r="QB30" s="7" t="s">
        <v>109</v>
      </c>
      <c r="QC30" s="7">
        <v>4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2</v>
      </c>
      <c r="QJ30" s="7" t="s">
        <v>109</v>
      </c>
      <c r="QK30" s="7">
        <v>2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4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5</v>
      </c>
      <c r="RT30" s="7" t="s">
        <v>109</v>
      </c>
      <c r="RU30" s="7">
        <v>4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11</v>
      </c>
      <c r="SB30" s="7" t="s">
        <v>109</v>
      </c>
      <c r="SC30" s="7">
        <v>6</v>
      </c>
      <c r="SD30" s="7" t="s">
        <v>110</v>
      </c>
      <c r="SE30" s="8">
        <v>12</v>
      </c>
      <c r="SF30" s="7" t="s">
        <v>109</v>
      </c>
      <c r="SG30" s="7">
        <v>11</v>
      </c>
      <c r="SH30" s="7" t="s">
        <v>110</v>
      </c>
      <c r="SI30" s="8">
        <v>17</v>
      </c>
      <c r="SJ30" s="7" t="s">
        <v>109</v>
      </c>
      <c r="SK30" s="7">
        <v>16</v>
      </c>
      <c r="SL30" s="7" t="s">
        <v>110</v>
      </c>
      <c r="SM30" s="8">
        <v>13</v>
      </c>
      <c r="SN30" s="7" t="s">
        <v>109</v>
      </c>
      <c r="SO30" s="7">
        <v>13</v>
      </c>
      <c r="SP30" s="7" t="s">
        <v>110</v>
      </c>
      <c r="SQ30" s="8">
        <v>11</v>
      </c>
      <c r="SR30" s="7" t="s">
        <v>109</v>
      </c>
      <c r="SS30" s="7">
        <v>7</v>
      </c>
      <c r="ST30" s="7" t="s">
        <v>110</v>
      </c>
      <c r="SU30" s="8">
        <v>5</v>
      </c>
      <c r="SV30" s="7" t="s">
        <v>109</v>
      </c>
      <c r="SW30" s="7">
        <v>4</v>
      </c>
      <c r="SX30" s="7" t="s">
        <v>110</v>
      </c>
      <c r="SY30" s="8">
        <v>14</v>
      </c>
      <c r="SZ30" s="7" t="s">
        <v>109</v>
      </c>
      <c r="TA30" s="7">
        <v>12</v>
      </c>
      <c r="TB30" s="7" t="s">
        <v>110</v>
      </c>
      <c r="TC30" s="8">
        <v>0</v>
      </c>
      <c r="TD30" s="7" t="s">
        <v>109</v>
      </c>
      <c r="TE30" s="7">
        <v>0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9</v>
      </c>
      <c r="TL30" s="7" t="s">
        <v>109</v>
      </c>
      <c r="TM30" s="7">
        <v>7</v>
      </c>
      <c r="TN30" s="7" t="s">
        <v>110</v>
      </c>
      <c r="TO30" s="8">
        <v>5</v>
      </c>
      <c r="TP30" s="7" t="s">
        <v>109</v>
      </c>
      <c r="TQ30" s="7">
        <v>4</v>
      </c>
      <c r="TR30" s="7" t="s">
        <v>110</v>
      </c>
      <c r="TS30" s="8">
        <v>3</v>
      </c>
      <c r="TT30" s="7" t="s">
        <v>109</v>
      </c>
      <c r="TU30" s="7">
        <v>2</v>
      </c>
      <c r="TV30" s="7" t="s">
        <v>110</v>
      </c>
      <c r="TW30" s="8">
        <v>6</v>
      </c>
      <c r="TX30" s="7" t="s">
        <v>109</v>
      </c>
      <c r="TY30" s="7">
        <v>6</v>
      </c>
      <c r="TZ30" s="7" t="s">
        <v>110</v>
      </c>
      <c r="UA30" s="8">
        <v>7</v>
      </c>
      <c r="UB30" s="7" t="s">
        <v>109</v>
      </c>
      <c r="UC30" s="7">
        <v>5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7</v>
      </c>
      <c r="UJ30" s="7" t="s">
        <v>109</v>
      </c>
      <c r="UK30" s="7">
        <v>6</v>
      </c>
      <c r="UL30" s="7" t="s">
        <v>110</v>
      </c>
      <c r="UM30" s="8">
        <v>8</v>
      </c>
      <c r="UN30" s="7" t="s">
        <v>109</v>
      </c>
      <c r="UO30" s="7">
        <v>6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6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2</v>
      </c>
      <c r="VX30" s="7" t="s">
        <v>109</v>
      </c>
      <c r="VY30" s="7">
        <v>1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3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1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5</v>
      </c>
      <c r="XL30" s="7" t="s">
        <v>109</v>
      </c>
      <c r="XM30" s="7">
        <v>5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-2</v>
      </c>
      <c r="AEF30" s="7" t="s">
        <v>109</v>
      </c>
      <c r="AEG30" s="7">
        <f t="shared" si="201"/>
        <v>-2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2</v>
      </c>
      <c r="AFL30" s="7" t="s">
        <v>109</v>
      </c>
      <c r="AFM30" s="7">
        <f t="shared" si="15"/>
        <v>2</v>
      </c>
      <c r="AFN30" s="7" t="s">
        <v>110</v>
      </c>
      <c r="AFO30" s="8">
        <f t="shared" si="16"/>
        <v>-3</v>
      </c>
      <c r="AFP30" s="7" t="s">
        <v>109</v>
      </c>
      <c r="AFQ30" s="7">
        <f t="shared" si="17"/>
        <v>-3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2</v>
      </c>
      <c r="AGF30" s="7" t="s">
        <v>109</v>
      </c>
      <c r="AGG30" s="7">
        <f t="shared" si="25"/>
        <v>2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5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10</v>
      </c>
      <c r="AIJ30" s="7" t="s">
        <v>109</v>
      </c>
      <c r="AIK30" s="7">
        <f t="shared" si="53"/>
        <v>9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15</v>
      </c>
      <c r="AIR30" s="7" t="s">
        <v>109</v>
      </c>
      <c r="AIS30" s="7">
        <f t="shared" si="57"/>
        <v>10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4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2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2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5</v>
      </c>
      <c r="AKJ30" s="7" t="s">
        <v>109</v>
      </c>
      <c r="AKK30" s="7">
        <f t="shared" si="79"/>
        <v>5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5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3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4</v>
      </c>
      <c r="H31" s="7" t="s">
        <v>109</v>
      </c>
      <c r="I31" s="7">
        <v>4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8</v>
      </c>
      <c r="CB31" s="7" t="s">
        <v>109</v>
      </c>
      <c r="CC31" s="7">
        <v>4</v>
      </c>
      <c r="CD31" s="7" t="s">
        <v>110</v>
      </c>
      <c r="CE31" s="8">
        <v>7</v>
      </c>
      <c r="CF31" s="7" t="s">
        <v>109</v>
      </c>
      <c r="CG31" s="7">
        <v>6</v>
      </c>
      <c r="CH31" s="7" t="s">
        <v>110</v>
      </c>
      <c r="CI31" s="8">
        <v>13</v>
      </c>
      <c r="CJ31" s="7" t="s">
        <v>109</v>
      </c>
      <c r="CK31" s="7">
        <v>4</v>
      </c>
      <c r="CL31" s="7" t="s">
        <v>110</v>
      </c>
      <c r="CM31" s="8">
        <v>7</v>
      </c>
      <c r="CN31" s="7" t="s">
        <v>109</v>
      </c>
      <c r="CO31" s="7">
        <v>5</v>
      </c>
      <c r="CP31" s="7" t="s">
        <v>110</v>
      </c>
      <c r="CQ31" s="8">
        <v>23</v>
      </c>
      <c r="CR31" s="7" t="s">
        <v>109</v>
      </c>
      <c r="CS31" s="7">
        <v>15</v>
      </c>
      <c r="CT31" s="7" t="s">
        <v>110</v>
      </c>
      <c r="CU31" s="8">
        <v>15</v>
      </c>
      <c r="CV31" s="7" t="s">
        <v>109</v>
      </c>
      <c r="CW31" s="7">
        <v>12</v>
      </c>
      <c r="CX31" s="7" t="s">
        <v>110</v>
      </c>
      <c r="CY31" s="8">
        <v>10</v>
      </c>
      <c r="CZ31" s="7" t="s">
        <v>109</v>
      </c>
      <c r="DA31" s="7">
        <v>7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10</v>
      </c>
      <c r="DH31" s="7" t="s">
        <v>109</v>
      </c>
      <c r="DI31" s="7">
        <v>8</v>
      </c>
      <c r="DJ31" s="7" t="s">
        <v>110</v>
      </c>
      <c r="DK31" s="8">
        <v>7</v>
      </c>
      <c r="DL31" s="7" t="s">
        <v>109</v>
      </c>
      <c r="DM31" s="7">
        <v>5</v>
      </c>
      <c r="DN31" s="7" t="s">
        <v>110</v>
      </c>
      <c r="DO31" s="8">
        <v>13</v>
      </c>
      <c r="DP31" s="7" t="s">
        <v>109</v>
      </c>
      <c r="DQ31" s="7">
        <v>8</v>
      </c>
      <c r="DR31" s="7" t="s">
        <v>110</v>
      </c>
      <c r="DS31" s="8">
        <v>8</v>
      </c>
      <c r="DT31" s="7" t="s">
        <v>109</v>
      </c>
      <c r="DU31" s="7">
        <v>6</v>
      </c>
      <c r="DV31" s="7" t="s">
        <v>110</v>
      </c>
      <c r="DW31" s="8">
        <v>9</v>
      </c>
      <c r="DX31" s="7" t="s">
        <v>109</v>
      </c>
      <c r="DY31" s="7">
        <v>7</v>
      </c>
      <c r="DZ31" s="7" t="s">
        <v>110</v>
      </c>
      <c r="EA31" s="8">
        <v>8</v>
      </c>
      <c r="EB31" s="7" t="s">
        <v>109</v>
      </c>
      <c r="EC31" s="7">
        <v>8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5</v>
      </c>
      <c r="EJ31" s="7" t="s">
        <v>109</v>
      </c>
      <c r="EK31" s="7">
        <v>4</v>
      </c>
      <c r="EL31" s="7" t="s">
        <v>110</v>
      </c>
      <c r="EM31" s="8">
        <v>5</v>
      </c>
      <c r="EN31" s="7" t="s">
        <v>109</v>
      </c>
      <c r="EO31" s="7">
        <v>4</v>
      </c>
      <c r="EP31" s="7" t="s">
        <v>110</v>
      </c>
      <c r="EQ31" s="8">
        <v>1</v>
      </c>
      <c r="ER31" s="7" t="s">
        <v>109</v>
      </c>
      <c r="ES31" s="7">
        <v>1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3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9</v>
      </c>
      <c r="FH31" s="7" t="s">
        <v>109</v>
      </c>
      <c r="FI31" s="7">
        <v>8</v>
      </c>
      <c r="FJ31" s="7" t="s">
        <v>110</v>
      </c>
      <c r="FK31" s="8">
        <v>4</v>
      </c>
      <c r="FL31" s="7" t="s">
        <v>109</v>
      </c>
      <c r="FM31" s="7">
        <v>2</v>
      </c>
      <c r="FN31" s="7" t="s">
        <v>110</v>
      </c>
      <c r="FO31" s="8">
        <v>4</v>
      </c>
      <c r="FP31" s="7" t="s">
        <v>109</v>
      </c>
      <c r="FQ31" s="7">
        <v>3</v>
      </c>
      <c r="FR31" s="7" t="s">
        <v>110</v>
      </c>
      <c r="FS31" s="8">
        <v>3</v>
      </c>
      <c r="FT31" s="7" t="s">
        <v>109</v>
      </c>
      <c r="FU31" s="7">
        <v>2</v>
      </c>
      <c r="FV31" s="7" t="s">
        <v>110</v>
      </c>
      <c r="FW31" s="8">
        <v>2</v>
      </c>
      <c r="FX31" s="7" t="s">
        <v>109</v>
      </c>
      <c r="FY31" s="7">
        <v>2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4</v>
      </c>
      <c r="GF31" s="7" t="s">
        <v>109</v>
      </c>
      <c r="GG31" s="7">
        <v>4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2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6</v>
      </c>
      <c r="HH31" s="7" t="s">
        <v>109</v>
      </c>
      <c r="HI31" s="7">
        <v>6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1</v>
      </c>
      <c r="IJ31" s="7" t="s">
        <v>109</v>
      </c>
      <c r="IK31" s="7">
        <v>1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</v>
      </c>
      <c r="OV31" s="7" t="s">
        <v>109</v>
      </c>
      <c r="OW31" s="7">
        <v>1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9</v>
      </c>
      <c r="RL31" s="7" t="s">
        <v>109</v>
      </c>
      <c r="RM31" s="7">
        <v>9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10</v>
      </c>
      <c r="RT31" s="7" t="s">
        <v>109</v>
      </c>
      <c r="RU31" s="7">
        <v>9</v>
      </c>
      <c r="RV31" s="7" t="s">
        <v>110</v>
      </c>
      <c r="RW31" s="8">
        <v>13</v>
      </c>
      <c r="RX31" s="7" t="s">
        <v>109</v>
      </c>
      <c r="RY31" s="7">
        <v>10</v>
      </c>
      <c r="RZ31" s="7" t="s">
        <v>110</v>
      </c>
      <c r="SA31" s="8">
        <v>13</v>
      </c>
      <c r="SB31" s="7" t="s">
        <v>109</v>
      </c>
      <c r="SC31" s="7">
        <v>10</v>
      </c>
      <c r="SD31" s="7" t="s">
        <v>110</v>
      </c>
      <c r="SE31" s="8">
        <v>16</v>
      </c>
      <c r="SF31" s="7" t="s">
        <v>109</v>
      </c>
      <c r="SG31" s="7">
        <v>14</v>
      </c>
      <c r="SH31" s="7" t="s">
        <v>110</v>
      </c>
      <c r="SI31" s="8">
        <v>13</v>
      </c>
      <c r="SJ31" s="7" t="s">
        <v>109</v>
      </c>
      <c r="SK31" s="7">
        <v>8</v>
      </c>
      <c r="SL31" s="7" t="s">
        <v>110</v>
      </c>
      <c r="SM31" s="8">
        <v>13</v>
      </c>
      <c r="SN31" s="7" t="s">
        <v>109</v>
      </c>
      <c r="SO31" s="7">
        <v>13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17</v>
      </c>
      <c r="SV31" s="7" t="s">
        <v>109</v>
      </c>
      <c r="SW31" s="7">
        <v>14</v>
      </c>
      <c r="SX31" s="7" t="s">
        <v>110</v>
      </c>
      <c r="SY31" s="8">
        <v>7</v>
      </c>
      <c r="SZ31" s="7" t="s">
        <v>109</v>
      </c>
      <c r="TA31" s="7">
        <v>4</v>
      </c>
      <c r="TB31" s="7" t="s">
        <v>110</v>
      </c>
      <c r="TC31" s="8">
        <v>6</v>
      </c>
      <c r="TD31" s="7" t="s">
        <v>109</v>
      </c>
      <c r="TE31" s="7">
        <v>5</v>
      </c>
      <c r="TF31" s="7" t="s">
        <v>110</v>
      </c>
      <c r="TG31" s="8">
        <v>6</v>
      </c>
      <c r="TH31" s="7" t="s">
        <v>109</v>
      </c>
      <c r="TI31" s="7">
        <v>4</v>
      </c>
      <c r="TJ31" s="7" t="s">
        <v>110</v>
      </c>
      <c r="TK31" s="8">
        <v>11</v>
      </c>
      <c r="TL31" s="7" t="s">
        <v>109</v>
      </c>
      <c r="TM31" s="7">
        <v>11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4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4</v>
      </c>
      <c r="UB31" s="7" t="s">
        <v>109</v>
      </c>
      <c r="UC31" s="7">
        <v>3</v>
      </c>
      <c r="UD31" s="7" t="s">
        <v>110</v>
      </c>
      <c r="UE31" s="8">
        <v>4</v>
      </c>
      <c r="UF31" s="7" t="s">
        <v>109</v>
      </c>
      <c r="UG31" s="7">
        <v>3</v>
      </c>
      <c r="UH31" s="7" t="s">
        <v>110</v>
      </c>
      <c r="UI31" s="8">
        <v>6</v>
      </c>
      <c r="UJ31" s="7" t="s">
        <v>109</v>
      </c>
      <c r="UK31" s="7">
        <v>6</v>
      </c>
      <c r="UL31" s="7" t="s">
        <v>110</v>
      </c>
      <c r="UM31" s="8">
        <v>5</v>
      </c>
      <c r="UN31" s="7" t="s">
        <v>109</v>
      </c>
      <c r="UO31" s="7">
        <v>3</v>
      </c>
      <c r="UP31" s="7" t="s">
        <v>110</v>
      </c>
      <c r="UQ31" s="8">
        <v>4</v>
      </c>
      <c r="UR31" s="7" t="s">
        <v>109</v>
      </c>
      <c r="US31" s="7">
        <v>4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2</v>
      </c>
      <c r="UZ31" s="7" t="s">
        <v>109</v>
      </c>
      <c r="VA31" s="7">
        <v>2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2</v>
      </c>
      <c r="VH31" s="7" t="s">
        <v>109</v>
      </c>
      <c r="VI31" s="7">
        <v>2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5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3</v>
      </c>
      <c r="VZ31" s="7" t="s">
        <v>110</v>
      </c>
      <c r="WA31" s="8">
        <v>0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1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-4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-3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-5</v>
      </c>
      <c r="AHR31" s="7" t="s">
        <v>110</v>
      </c>
      <c r="AHS31" s="8">
        <f t="shared" si="44"/>
        <v>7</v>
      </c>
      <c r="AHT31" s="7" t="s">
        <v>109</v>
      </c>
      <c r="AHU31" s="7">
        <f t="shared" si="45"/>
        <v>1</v>
      </c>
      <c r="AHV31" s="7" t="s">
        <v>110</v>
      </c>
      <c r="AHW31" s="8">
        <f t="shared" si="46"/>
        <v>2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-3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-6</v>
      </c>
      <c r="AIL31" s="7" t="s">
        <v>110</v>
      </c>
      <c r="AIM31" s="8">
        <f t="shared" si="54"/>
        <v>0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7</v>
      </c>
      <c r="AIR31" s="7" t="s">
        <v>109</v>
      </c>
      <c r="AIS31" s="7">
        <f t="shared" si="57"/>
        <v>3</v>
      </c>
      <c r="AIT31" s="7" t="s">
        <v>110</v>
      </c>
      <c r="AIU31" s="8">
        <f t="shared" si="58"/>
        <v>2</v>
      </c>
      <c r="AIV31" s="7" t="s">
        <v>109</v>
      </c>
      <c r="AIW31" s="7">
        <f t="shared" si="59"/>
        <v>2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-1</v>
      </c>
      <c r="AJH31" s="7" t="s">
        <v>109</v>
      </c>
      <c r="AJI31" s="7">
        <f t="shared" si="65"/>
        <v>0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-3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7</v>
      </c>
      <c r="AKJ31" s="7" t="s">
        <v>109</v>
      </c>
      <c r="AKK31" s="7">
        <f t="shared" si="79"/>
        <v>6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-3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-1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-1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14</v>
      </c>
      <c r="D32" s="7" t="s">
        <v>109</v>
      </c>
      <c r="E32" s="7">
        <v>14</v>
      </c>
      <c r="F32" s="7" t="s">
        <v>110</v>
      </c>
      <c r="G32" s="8">
        <v>1</v>
      </c>
      <c r="H32" s="7" t="s">
        <v>109</v>
      </c>
      <c r="I32" s="7">
        <v>1</v>
      </c>
      <c r="J32" s="7" t="s">
        <v>110</v>
      </c>
      <c r="K32" s="8">
        <v>6</v>
      </c>
      <c r="L32" s="7" t="s">
        <v>109</v>
      </c>
      <c r="M32" s="7">
        <v>6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0</v>
      </c>
      <c r="X32" s="7" t="s">
        <v>109</v>
      </c>
      <c r="Y32" s="7">
        <v>0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2</v>
      </c>
      <c r="AV32" s="7" t="s">
        <v>109</v>
      </c>
      <c r="AW32" s="7">
        <v>2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4</v>
      </c>
      <c r="BZ32" s="7" t="s">
        <v>110</v>
      </c>
      <c r="CA32" s="8">
        <v>16</v>
      </c>
      <c r="CB32" s="7" t="s">
        <v>109</v>
      </c>
      <c r="CC32" s="7">
        <v>9</v>
      </c>
      <c r="CD32" s="7" t="s">
        <v>110</v>
      </c>
      <c r="CE32" s="8">
        <v>13</v>
      </c>
      <c r="CF32" s="7" t="s">
        <v>109</v>
      </c>
      <c r="CG32" s="7">
        <v>11</v>
      </c>
      <c r="CH32" s="7" t="s">
        <v>110</v>
      </c>
      <c r="CI32" s="8">
        <v>11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19</v>
      </c>
      <c r="CP32" s="7" t="s">
        <v>110</v>
      </c>
      <c r="CQ32" s="8">
        <v>19</v>
      </c>
      <c r="CR32" s="7" t="s">
        <v>109</v>
      </c>
      <c r="CS32" s="7">
        <v>15</v>
      </c>
      <c r="CT32" s="7" t="s">
        <v>110</v>
      </c>
      <c r="CU32" s="8">
        <v>15</v>
      </c>
      <c r="CV32" s="7" t="s">
        <v>109</v>
      </c>
      <c r="CW32" s="7">
        <v>11</v>
      </c>
      <c r="CX32" s="7" t="s">
        <v>110</v>
      </c>
      <c r="CY32" s="8">
        <v>13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12</v>
      </c>
      <c r="DF32" s="7" t="s">
        <v>110</v>
      </c>
      <c r="DG32" s="8">
        <v>13</v>
      </c>
      <c r="DH32" s="7" t="s">
        <v>109</v>
      </c>
      <c r="DI32" s="7">
        <v>11</v>
      </c>
      <c r="DJ32" s="7" t="s">
        <v>110</v>
      </c>
      <c r="DK32" s="8">
        <v>12</v>
      </c>
      <c r="DL32" s="7" t="s">
        <v>109</v>
      </c>
      <c r="DM32" s="7">
        <v>12</v>
      </c>
      <c r="DN32" s="7" t="s">
        <v>110</v>
      </c>
      <c r="DO32" s="8">
        <v>10</v>
      </c>
      <c r="DP32" s="7" t="s">
        <v>109</v>
      </c>
      <c r="DQ32" s="7">
        <v>8</v>
      </c>
      <c r="DR32" s="7" t="s">
        <v>110</v>
      </c>
      <c r="DS32" s="8">
        <v>11</v>
      </c>
      <c r="DT32" s="7" t="s">
        <v>109</v>
      </c>
      <c r="DU32" s="7">
        <v>9</v>
      </c>
      <c r="DV32" s="7" t="s">
        <v>110</v>
      </c>
      <c r="DW32" s="8">
        <v>11</v>
      </c>
      <c r="DX32" s="7" t="s">
        <v>109</v>
      </c>
      <c r="DY32" s="7">
        <v>7</v>
      </c>
      <c r="DZ32" s="7" t="s">
        <v>110</v>
      </c>
      <c r="EA32" s="8">
        <v>5</v>
      </c>
      <c r="EB32" s="7" t="s">
        <v>109</v>
      </c>
      <c r="EC32" s="7">
        <v>4</v>
      </c>
      <c r="ED32" s="7" t="s">
        <v>110</v>
      </c>
      <c r="EE32" s="8">
        <v>8</v>
      </c>
      <c r="EF32" s="7" t="s">
        <v>109</v>
      </c>
      <c r="EG32" s="7">
        <v>7</v>
      </c>
      <c r="EH32" s="7" t="s">
        <v>110</v>
      </c>
      <c r="EI32" s="8">
        <v>4</v>
      </c>
      <c r="EJ32" s="7" t="s">
        <v>109</v>
      </c>
      <c r="EK32" s="7">
        <v>4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8</v>
      </c>
      <c r="ER32" s="7" t="s">
        <v>109</v>
      </c>
      <c r="ES32" s="7">
        <v>6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8</v>
      </c>
      <c r="EZ32" s="7" t="s">
        <v>109</v>
      </c>
      <c r="FA32" s="7">
        <v>7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2</v>
      </c>
      <c r="FH32" s="7" t="s">
        <v>109</v>
      </c>
      <c r="FI32" s="7">
        <v>2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0</v>
      </c>
      <c r="FT32" s="7" t="s">
        <v>109</v>
      </c>
      <c r="FU32" s="7">
        <v>0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6</v>
      </c>
      <c r="GB32" s="7" t="s">
        <v>109</v>
      </c>
      <c r="GC32" s="7">
        <v>4</v>
      </c>
      <c r="GD32" s="7" t="s">
        <v>110</v>
      </c>
      <c r="GE32" s="8">
        <v>2</v>
      </c>
      <c r="GF32" s="7" t="s">
        <v>109</v>
      </c>
      <c r="GG32" s="7">
        <v>1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4</v>
      </c>
      <c r="GN32" s="7" t="s">
        <v>109</v>
      </c>
      <c r="GO32" s="7">
        <v>3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6</v>
      </c>
      <c r="GZ32" s="7" t="s">
        <v>109</v>
      </c>
      <c r="HA32" s="7">
        <v>5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2</v>
      </c>
      <c r="HL32" s="7" t="s">
        <v>109</v>
      </c>
      <c r="HM32" s="7">
        <v>2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7</v>
      </c>
      <c r="OR32" s="7" t="s">
        <v>109</v>
      </c>
      <c r="OS32" s="7">
        <v>7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3</v>
      </c>
      <c r="PH32" s="7" t="s">
        <v>109</v>
      </c>
      <c r="PI32" s="7">
        <v>3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2</v>
      </c>
      <c r="PX32" s="7" t="s">
        <v>109</v>
      </c>
      <c r="PY32" s="7">
        <v>2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</v>
      </c>
      <c r="RL32" s="7" t="s">
        <v>109</v>
      </c>
      <c r="RM32" s="7">
        <v>6</v>
      </c>
      <c r="RN32" s="7" t="s">
        <v>110</v>
      </c>
      <c r="RO32" s="8">
        <v>6</v>
      </c>
      <c r="RP32" s="7" t="s">
        <v>109</v>
      </c>
      <c r="RQ32" s="7">
        <v>5</v>
      </c>
      <c r="RR32" s="7" t="s">
        <v>110</v>
      </c>
      <c r="RS32" s="8">
        <v>13</v>
      </c>
      <c r="RT32" s="7" t="s">
        <v>109</v>
      </c>
      <c r="RU32" s="7">
        <v>10</v>
      </c>
      <c r="RV32" s="7" t="s">
        <v>110</v>
      </c>
      <c r="RW32" s="8">
        <v>13</v>
      </c>
      <c r="RX32" s="7" t="s">
        <v>109</v>
      </c>
      <c r="RY32" s="7">
        <v>7</v>
      </c>
      <c r="RZ32" s="7" t="s">
        <v>110</v>
      </c>
      <c r="SA32" s="8">
        <v>38</v>
      </c>
      <c r="SB32" s="7" t="s">
        <v>109</v>
      </c>
      <c r="SC32" s="7">
        <v>37</v>
      </c>
      <c r="SD32" s="7" t="s">
        <v>110</v>
      </c>
      <c r="SE32" s="8">
        <v>11</v>
      </c>
      <c r="SF32" s="7" t="s">
        <v>109</v>
      </c>
      <c r="SG32" s="7">
        <v>10</v>
      </c>
      <c r="SH32" s="7" t="s">
        <v>110</v>
      </c>
      <c r="SI32" s="8">
        <v>23</v>
      </c>
      <c r="SJ32" s="7" t="s">
        <v>109</v>
      </c>
      <c r="SK32" s="7">
        <v>17</v>
      </c>
      <c r="SL32" s="7" t="s">
        <v>110</v>
      </c>
      <c r="SM32" s="8">
        <v>11</v>
      </c>
      <c r="SN32" s="7" t="s">
        <v>109</v>
      </c>
      <c r="SO32" s="7">
        <v>10</v>
      </c>
      <c r="SP32" s="7" t="s">
        <v>110</v>
      </c>
      <c r="SQ32" s="8">
        <v>16</v>
      </c>
      <c r="SR32" s="7" t="s">
        <v>109</v>
      </c>
      <c r="SS32" s="7">
        <v>15</v>
      </c>
      <c r="ST32" s="7" t="s">
        <v>110</v>
      </c>
      <c r="SU32" s="8">
        <v>13</v>
      </c>
      <c r="SV32" s="7" t="s">
        <v>109</v>
      </c>
      <c r="SW32" s="7">
        <v>12</v>
      </c>
      <c r="SX32" s="7" t="s">
        <v>110</v>
      </c>
      <c r="SY32" s="8">
        <v>6</v>
      </c>
      <c r="SZ32" s="7" t="s">
        <v>109</v>
      </c>
      <c r="TA32" s="7">
        <v>6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2</v>
      </c>
      <c r="TH32" s="7" t="s">
        <v>109</v>
      </c>
      <c r="TI32" s="7">
        <v>2</v>
      </c>
      <c r="TJ32" s="7" t="s">
        <v>110</v>
      </c>
      <c r="TK32" s="8">
        <v>5</v>
      </c>
      <c r="TL32" s="7" t="s">
        <v>109</v>
      </c>
      <c r="TM32" s="7">
        <v>5</v>
      </c>
      <c r="TN32" s="7" t="s">
        <v>110</v>
      </c>
      <c r="TO32" s="8">
        <v>9</v>
      </c>
      <c r="TP32" s="7" t="s">
        <v>109</v>
      </c>
      <c r="TQ32" s="7">
        <v>8</v>
      </c>
      <c r="TR32" s="7" t="s">
        <v>110</v>
      </c>
      <c r="TS32" s="8">
        <v>4</v>
      </c>
      <c r="TT32" s="7" t="s">
        <v>109</v>
      </c>
      <c r="TU32" s="7">
        <v>4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3</v>
      </c>
      <c r="UB32" s="7" t="s">
        <v>109</v>
      </c>
      <c r="UC32" s="7">
        <v>3</v>
      </c>
      <c r="UD32" s="7" t="s">
        <v>110</v>
      </c>
      <c r="UE32" s="8">
        <v>7</v>
      </c>
      <c r="UF32" s="7" t="s">
        <v>109</v>
      </c>
      <c r="UG32" s="7">
        <v>7</v>
      </c>
      <c r="UH32" s="7" t="s">
        <v>110</v>
      </c>
      <c r="UI32" s="8">
        <v>3</v>
      </c>
      <c r="UJ32" s="7" t="s">
        <v>109</v>
      </c>
      <c r="UK32" s="7">
        <v>3</v>
      </c>
      <c r="UL32" s="7" t="s">
        <v>110</v>
      </c>
      <c r="UM32" s="8">
        <v>4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8</v>
      </c>
      <c r="VD32" s="7" t="s">
        <v>109</v>
      </c>
      <c r="VE32" s="7">
        <v>8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2</v>
      </c>
      <c r="VL32" s="7" t="s">
        <v>109</v>
      </c>
      <c r="VM32" s="7">
        <v>1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2</v>
      </c>
      <c r="WL32" s="7" t="s">
        <v>110</v>
      </c>
      <c r="WM32" s="8">
        <v>5</v>
      </c>
      <c r="WN32" s="7" t="s">
        <v>109</v>
      </c>
      <c r="WO32" s="7">
        <v>4</v>
      </c>
      <c r="WP32" s="7" t="s">
        <v>110</v>
      </c>
      <c r="WQ32" s="8">
        <v>4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7</v>
      </c>
      <c r="AEF32" s="7" t="s">
        <v>109</v>
      </c>
      <c r="AEG32" s="7">
        <f t="shared" si="201"/>
        <v>7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2</v>
      </c>
      <c r="AFX32" s="7" t="s">
        <v>109</v>
      </c>
      <c r="AFY32" s="7">
        <f t="shared" si="21"/>
        <v>2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-2</v>
      </c>
      <c r="AHB32" s="7" t="s">
        <v>110</v>
      </c>
      <c r="AHC32" s="8">
        <f t="shared" si="36"/>
        <v>10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1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2</v>
      </c>
      <c r="AHN32" s="7" t="s">
        <v>110</v>
      </c>
      <c r="AHO32" s="8">
        <f t="shared" si="42"/>
        <v>-18</v>
      </c>
      <c r="AHP32" s="7" t="s">
        <v>109</v>
      </c>
      <c r="AHQ32" s="7">
        <f t="shared" si="43"/>
        <v>-18</v>
      </c>
      <c r="AHR32" s="7" t="s">
        <v>110</v>
      </c>
      <c r="AHS32" s="8">
        <f t="shared" si="44"/>
        <v>8</v>
      </c>
      <c r="AHT32" s="7" t="s">
        <v>109</v>
      </c>
      <c r="AHU32" s="7">
        <f t="shared" si="45"/>
        <v>5</v>
      </c>
      <c r="AHV32" s="7" t="s">
        <v>110</v>
      </c>
      <c r="AHW32" s="8">
        <f t="shared" si="46"/>
        <v>-8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6</v>
      </c>
      <c r="AIN32" s="7" t="s">
        <v>109</v>
      </c>
      <c r="AIO32" s="7">
        <f t="shared" si="55"/>
        <v>6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9</v>
      </c>
      <c r="AIV32" s="7" t="s">
        <v>109</v>
      </c>
      <c r="AIW32" s="7">
        <f t="shared" si="59"/>
        <v>7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-4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4</v>
      </c>
      <c r="AJP32" s="7" t="s">
        <v>109</v>
      </c>
      <c r="AJQ32" s="7">
        <f t="shared" si="69"/>
        <v>4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4</v>
      </c>
      <c r="AKB32" s="7" t="s">
        <v>109</v>
      </c>
      <c r="AKC32" s="7">
        <f t="shared" si="75"/>
        <v>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-3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2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-5</v>
      </c>
      <c r="AKT32" s="7" t="s">
        <v>110</v>
      </c>
      <c r="AKU32" s="8">
        <f t="shared" si="84"/>
        <v>-6</v>
      </c>
      <c r="AKV32" s="7" t="s">
        <v>109</v>
      </c>
      <c r="AKW32" s="7">
        <f t="shared" si="85"/>
        <v>-6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1</v>
      </c>
      <c r="ALB32" s="7" t="s">
        <v>110</v>
      </c>
      <c r="ALC32" s="8">
        <f t="shared" si="88"/>
        <v>5</v>
      </c>
      <c r="ALD32" s="7" t="s">
        <v>109</v>
      </c>
      <c r="ALE32" s="7">
        <f t="shared" si="89"/>
        <v>3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-2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0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2</v>
      </c>
      <c r="AND32" s="7" t="s">
        <v>109</v>
      </c>
      <c r="ANE32" s="7">
        <f t="shared" si="115"/>
        <v>2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-3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1</v>
      </c>
      <c r="APH32" s="7" t="s">
        <v>109</v>
      </c>
      <c r="API32" s="7">
        <f t="shared" si="143"/>
        <v>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15</v>
      </c>
      <c r="D33" s="7" t="s">
        <v>109</v>
      </c>
      <c r="E33" s="7">
        <v>15</v>
      </c>
      <c r="F33" s="7" t="s">
        <v>110</v>
      </c>
      <c r="G33" s="8">
        <v>21</v>
      </c>
      <c r="H33" s="7" t="s">
        <v>109</v>
      </c>
      <c r="I33" s="7">
        <v>21</v>
      </c>
      <c r="J33" s="7" t="s">
        <v>110</v>
      </c>
      <c r="K33" s="8">
        <v>16</v>
      </c>
      <c r="L33" s="7" t="s">
        <v>109</v>
      </c>
      <c r="M33" s="7">
        <v>16</v>
      </c>
      <c r="N33" s="7" t="s">
        <v>110</v>
      </c>
      <c r="O33" s="8">
        <v>10</v>
      </c>
      <c r="P33" s="7" t="s">
        <v>109</v>
      </c>
      <c r="Q33" s="7">
        <v>10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11</v>
      </c>
      <c r="X33" s="7" t="s">
        <v>109</v>
      </c>
      <c r="Y33" s="7">
        <v>11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5</v>
      </c>
      <c r="AJ33" s="7" t="s">
        <v>109</v>
      </c>
      <c r="AK33" s="7">
        <v>5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4</v>
      </c>
      <c r="AR33" s="7" t="s">
        <v>109</v>
      </c>
      <c r="AS33" s="7">
        <v>4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12</v>
      </c>
      <c r="BL33" s="7" t="s">
        <v>109</v>
      </c>
      <c r="BM33" s="7">
        <v>12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53</v>
      </c>
      <c r="BX33" s="7" t="s">
        <v>109</v>
      </c>
      <c r="BY33" s="7">
        <v>50</v>
      </c>
      <c r="BZ33" s="7" t="s">
        <v>110</v>
      </c>
      <c r="CA33" s="8">
        <v>28</v>
      </c>
      <c r="CB33" s="7" t="s">
        <v>109</v>
      </c>
      <c r="CC33" s="7">
        <v>26</v>
      </c>
      <c r="CD33" s="7" t="s">
        <v>110</v>
      </c>
      <c r="CE33" s="8">
        <v>34</v>
      </c>
      <c r="CF33" s="7" t="s">
        <v>109</v>
      </c>
      <c r="CG33" s="7">
        <v>33</v>
      </c>
      <c r="CH33" s="7" t="s">
        <v>110</v>
      </c>
      <c r="CI33" s="8">
        <v>27</v>
      </c>
      <c r="CJ33" s="7" t="s">
        <v>109</v>
      </c>
      <c r="CK33" s="7">
        <v>24</v>
      </c>
      <c r="CL33" s="7" t="s">
        <v>110</v>
      </c>
      <c r="CM33" s="8">
        <v>124</v>
      </c>
      <c r="CN33" s="7" t="s">
        <v>109</v>
      </c>
      <c r="CO33" s="7">
        <v>120</v>
      </c>
      <c r="CP33" s="7" t="s">
        <v>110</v>
      </c>
      <c r="CQ33" s="8">
        <v>39</v>
      </c>
      <c r="CR33" s="7" t="s">
        <v>109</v>
      </c>
      <c r="CS33" s="7">
        <v>36</v>
      </c>
      <c r="CT33" s="7" t="s">
        <v>110</v>
      </c>
      <c r="CU33" s="8">
        <v>34</v>
      </c>
      <c r="CV33" s="7" t="s">
        <v>109</v>
      </c>
      <c r="CW33" s="7">
        <v>29</v>
      </c>
      <c r="CX33" s="7" t="s">
        <v>110</v>
      </c>
      <c r="CY33" s="8">
        <v>30</v>
      </c>
      <c r="CZ33" s="7" t="s">
        <v>109</v>
      </c>
      <c r="DA33" s="7">
        <v>28</v>
      </c>
      <c r="DB33" s="7" t="s">
        <v>110</v>
      </c>
      <c r="DC33" s="8">
        <v>41</v>
      </c>
      <c r="DD33" s="7" t="s">
        <v>109</v>
      </c>
      <c r="DE33" s="7">
        <v>38</v>
      </c>
      <c r="DF33" s="7" t="s">
        <v>110</v>
      </c>
      <c r="DG33" s="8">
        <v>32</v>
      </c>
      <c r="DH33" s="7" t="s">
        <v>109</v>
      </c>
      <c r="DI33" s="7">
        <v>32</v>
      </c>
      <c r="DJ33" s="7" t="s">
        <v>110</v>
      </c>
      <c r="DK33" s="8">
        <v>28</v>
      </c>
      <c r="DL33" s="7" t="s">
        <v>109</v>
      </c>
      <c r="DM33" s="7">
        <v>26</v>
      </c>
      <c r="DN33" s="7" t="s">
        <v>110</v>
      </c>
      <c r="DO33" s="8">
        <v>29</v>
      </c>
      <c r="DP33" s="7" t="s">
        <v>109</v>
      </c>
      <c r="DQ33" s="7">
        <v>28</v>
      </c>
      <c r="DR33" s="7" t="s">
        <v>110</v>
      </c>
      <c r="DS33" s="8">
        <v>19</v>
      </c>
      <c r="DT33" s="7" t="s">
        <v>109</v>
      </c>
      <c r="DU33" s="7">
        <v>19</v>
      </c>
      <c r="DV33" s="7" t="s">
        <v>110</v>
      </c>
      <c r="DW33" s="8">
        <v>30</v>
      </c>
      <c r="DX33" s="7" t="s">
        <v>109</v>
      </c>
      <c r="DY33" s="7">
        <v>29</v>
      </c>
      <c r="DZ33" s="7" t="s">
        <v>110</v>
      </c>
      <c r="EA33" s="8">
        <v>35</v>
      </c>
      <c r="EB33" s="7" t="s">
        <v>109</v>
      </c>
      <c r="EC33" s="7">
        <v>35</v>
      </c>
      <c r="ED33" s="7" t="s">
        <v>110</v>
      </c>
      <c r="EE33" s="8">
        <v>20</v>
      </c>
      <c r="EF33" s="7" t="s">
        <v>109</v>
      </c>
      <c r="EG33" s="7">
        <v>19</v>
      </c>
      <c r="EH33" s="7" t="s">
        <v>110</v>
      </c>
      <c r="EI33" s="8">
        <v>26</v>
      </c>
      <c r="EJ33" s="7" t="s">
        <v>109</v>
      </c>
      <c r="EK33" s="7">
        <v>26</v>
      </c>
      <c r="EL33" s="7" t="s">
        <v>110</v>
      </c>
      <c r="EM33" s="8">
        <v>19</v>
      </c>
      <c r="EN33" s="7" t="s">
        <v>109</v>
      </c>
      <c r="EO33" s="7">
        <v>19</v>
      </c>
      <c r="EP33" s="7" t="s">
        <v>110</v>
      </c>
      <c r="EQ33" s="8">
        <v>27</v>
      </c>
      <c r="ER33" s="7" t="s">
        <v>109</v>
      </c>
      <c r="ES33" s="7">
        <v>25</v>
      </c>
      <c r="ET33" s="7" t="s">
        <v>110</v>
      </c>
      <c r="EU33" s="8">
        <v>17</v>
      </c>
      <c r="EV33" s="7" t="s">
        <v>109</v>
      </c>
      <c r="EW33" s="7">
        <v>15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16</v>
      </c>
      <c r="FD33" s="7" t="s">
        <v>109</v>
      </c>
      <c r="FE33" s="7">
        <v>15</v>
      </c>
      <c r="FF33" s="7" t="s">
        <v>110</v>
      </c>
      <c r="FG33" s="8">
        <v>15</v>
      </c>
      <c r="FH33" s="7" t="s">
        <v>109</v>
      </c>
      <c r="FI33" s="7">
        <v>14</v>
      </c>
      <c r="FJ33" s="7" t="s">
        <v>110</v>
      </c>
      <c r="FK33" s="8">
        <v>12</v>
      </c>
      <c r="FL33" s="7" t="s">
        <v>109</v>
      </c>
      <c r="FM33" s="7">
        <v>12</v>
      </c>
      <c r="FN33" s="7" t="s">
        <v>110</v>
      </c>
      <c r="FO33" s="8">
        <v>11</v>
      </c>
      <c r="FP33" s="7" t="s">
        <v>109</v>
      </c>
      <c r="FQ33" s="7">
        <v>10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12</v>
      </c>
      <c r="GF33" s="7" t="s">
        <v>109</v>
      </c>
      <c r="GG33" s="7">
        <v>12</v>
      </c>
      <c r="GH33" s="7" t="s">
        <v>110</v>
      </c>
      <c r="GI33" s="8">
        <v>12</v>
      </c>
      <c r="GJ33" s="7" t="s">
        <v>109</v>
      </c>
      <c r="GK33" s="7">
        <v>12</v>
      </c>
      <c r="GL33" s="7" t="s">
        <v>110</v>
      </c>
      <c r="GM33" s="8">
        <v>10</v>
      </c>
      <c r="GN33" s="7" t="s">
        <v>109</v>
      </c>
      <c r="GO33" s="7">
        <v>10</v>
      </c>
      <c r="GP33" s="7" t="s">
        <v>110</v>
      </c>
      <c r="GQ33" s="8">
        <v>11</v>
      </c>
      <c r="GR33" s="7" t="s">
        <v>109</v>
      </c>
      <c r="GS33" s="7">
        <v>11</v>
      </c>
      <c r="GT33" s="7" t="s">
        <v>110</v>
      </c>
      <c r="GU33" s="8">
        <v>15</v>
      </c>
      <c r="GV33" s="7" t="s">
        <v>109</v>
      </c>
      <c r="GW33" s="7">
        <v>14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10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2</v>
      </c>
      <c r="IR33" s="7" t="s">
        <v>109</v>
      </c>
      <c r="IS33" s="7">
        <v>2</v>
      </c>
      <c r="IT33" s="7" t="s">
        <v>110</v>
      </c>
      <c r="IU33" s="8">
        <v>4</v>
      </c>
      <c r="IV33" s="7" t="s">
        <v>109</v>
      </c>
      <c r="IW33" s="7">
        <v>3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15</v>
      </c>
      <c r="OR33" s="7" t="s">
        <v>109</v>
      </c>
      <c r="OS33" s="7">
        <v>15</v>
      </c>
      <c r="OT33" s="7" t="s">
        <v>110</v>
      </c>
      <c r="OU33" s="8">
        <v>16</v>
      </c>
      <c r="OV33" s="7" t="s">
        <v>109</v>
      </c>
      <c r="OW33" s="7">
        <v>15</v>
      </c>
      <c r="OX33" s="7" t="s">
        <v>110</v>
      </c>
      <c r="OY33" s="8">
        <v>9</v>
      </c>
      <c r="OZ33" s="7" t="s">
        <v>109</v>
      </c>
      <c r="PA33" s="7">
        <v>9</v>
      </c>
      <c r="PB33" s="7" t="s">
        <v>110</v>
      </c>
      <c r="PC33" s="8">
        <v>17</v>
      </c>
      <c r="PD33" s="7" t="s">
        <v>109</v>
      </c>
      <c r="PE33" s="7">
        <v>17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6</v>
      </c>
      <c r="PL33" s="7" t="s">
        <v>109</v>
      </c>
      <c r="PM33" s="7">
        <v>6</v>
      </c>
      <c r="PN33" s="7" t="s">
        <v>110</v>
      </c>
      <c r="PO33" s="8">
        <v>25</v>
      </c>
      <c r="PP33" s="7" t="s">
        <v>109</v>
      </c>
      <c r="PQ33" s="7">
        <v>24</v>
      </c>
      <c r="PR33" s="7" t="s">
        <v>110</v>
      </c>
      <c r="PS33" s="8">
        <v>12</v>
      </c>
      <c r="PT33" s="7" t="s">
        <v>109</v>
      </c>
      <c r="PU33" s="7">
        <v>12</v>
      </c>
      <c r="PV33" s="7" t="s">
        <v>110</v>
      </c>
      <c r="PW33" s="8">
        <v>19</v>
      </c>
      <c r="PX33" s="7" t="s">
        <v>109</v>
      </c>
      <c r="PY33" s="7">
        <v>19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11</v>
      </c>
      <c r="QF33" s="7" t="s">
        <v>109</v>
      </c>
      <c r="QG33" s="7">
        <v>11</v>
      </c>
      <c r="QH33" s="7" t="s">
        <v>110</v>
      </c>
      <c r="QI33" s="8">
        <v>6</v>
      </c>
      <c r="QJ33" s="7" t="s">
        <v>109</v>
      </c>
      <c r="QK33" s="7">
        <v>6</v>
      </c>
      <c r="QL33" s="7" t="s">
        <v>110</v>
      </c>
      <c r="QM33" s="8">
        <v>17</v>
      </c>
      <c r="QN33" s="7" t="s">
        <v>109</v>
      </c>
      <c r="QO33" s="7">
        <v>17</v>
      </c>
      <c r="QP33" s="7" t="s">
        <v>110</v>
      </c>
      <c r="QQ33" s="8">
        <v>6</v>
      </c>
      <c r="QR33" s="7" t="s">
        <v>109</v>
      </c>
      <c r="QS33" s="7">
        <v>6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24</v>
      </c>
      <c r="QZ33" s="7" t="s">
        <v>109</v>
      </c>
      <c r="RA33" s="7">
        <v>24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4</v>
      </c>
      <c r="RH33" s="7" t="s">
        <v>109</v>
      </c>
      <c r="RI33" s="7">
        <v>4</v>
      </c>
      <c r="RJ33" s="7" t="s">
        <v>110</v>
      </c>
      <c r="RK33" s="8">
        <v>257</v>
      </c>
      <c r="RL33" s="7" t="s">
        <v>109</v>
      </c>
      <c r="RM33" s="7">
        <v>255</v>
      </c>
      <c r="RN33" s="7" t="s">
        <v>110</v>
      </c>
      <c r="RO33" s="8">
        <v>43</v>
      </c>
      <c r="RP33" s="7" t="s">
        <v>109</v>
      </c>
      <c r="RQ33" s="7">
        <v>40</v>
      </c>
      <c r="RR33" s="7" t="s">
        <v>110</v>
      </c>
      <c r="RS33" s="8">
        <v>117</v>
      </c>
      <c r="RT33" s="7" t="s">
        <v>109</v>
      </c>
      <c r="RU33" s="7">
        <v>112</v>
      </c>
      <c r="RV33" s="7" t="s">
        <v>110</v>
      </c>
      <c r="RW33" s="8">
        <v>47</v>
      </c>
      <c r="RX33" s="7" t="s">
        <v>109</v>
      </c>
      <c r="RY33" s="7">
        <v>42</v>
      </c>
      <c r="RZ33" s="7" t="s">
        <v>110</v>
      </c>
      <c r="SA33" s="8">
        <v>219</v>
      </c>
      <c r="SB33" s="7" t="s">
        <v>109</v>
      </c>
      <c r="SC33" s="7">
        <v>214</v>
      </c>
      <c r="SD33" s="7" t="s">
        <v>110</v>
      </c>
      <c r="SE33" s="8">
        <v>91</v>
      </c>
      <c r="SF33" s="7" t="s">
        <v>109</v>
      </c>
      <c r="SG33" s="7">
        <v>82</v>
      </c>
      <c r="SH33" s="7" t="s">
        <v>110</v>
      </c>
      <c r="SI33" s="8">
        <v>117</v>
      </c>
      <c r="SJ33" s="7" t="s">
        <v>109</v>
      </c>
      <c r="SK33" s="7">
        <v>113</v>
      </c>
      <c r="SL33" s="7" t="s">
        <v>110</v>
      </c>
      <c r="SM33" s="8">
        <v>81</v>
      </c>
      <c r="SN33" s="7" t="s">
        <v>109</v>
      </c>
      <c r="SO33" s="7">
        <v>73</v>
      </c>
      <c r="SP33" s="7" t="s">
        <v>110</v>
      </c>
      <c r="SQ33" s="8">
        <v>60</v>
      </c>
      <c r="SR33" s="7" t="s">
        <v>109</v>
      </c>
      <c r="SS33" s="7">
        <v>51</v>
      </c>
      <c r="ST33" s="7" t="s">
        <v>110</v>
      </c>
      <c r="SU33" s="8">
        <v>30</v>
      </c>
      <c r="SV33" s="7" t="s">
        <v>109</v>
      </c>
      <c r="SW33" s="7">
        <v>28</v>
      </c>
      <c r="SX33" s="7" t="s">
        <v>110</v>
      </c>
      <c r="SY33" s="8">
        <v>44</v>
      </c>
      <c r="SZ33" s="7" t="s">
        <v>109</v>
      </c>
      <c r="TA33" s="7">
        <v>43</v>
      </c>
      <c r="TB33" s="7" t="s">
        <v>110</v>
      </c>
      <c r="TC33" s="8">
        <v>34</v>
      </c>
      <c r="TD33" s="7" t="s">
        <v>109</v>
      </c>
      <c r="TE33" s="7">
        <v>32</v>
      </c>
      <c r="TF33" s="7" t="s">
        <v>110</v>
      </c>
      <c r="TG33" s="8">
        <v>38</v>
      </c>
      <c r="TH33" s="7" t="s">
        <v>109</v>
      </c>
      <c r="TI33" s="7">
        <v>33</v>
      </c>
      <c r="TJ33" s="7" t="s">
        <v>110</v>
      </c>
      <c r="TK33" s="8">
        <v>24</v>
      </c>
      <c r="TL33" s="7" t="s">
        <v>109</v>
      </c>
      <c r="TM33" s="7">
        <v>23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22</v>
      </c>
      <c r="TT33" s="7" t="s">
        <v>109</v>
      </c>
      <c r="TU33" s="7">
        <v>21</v>
      </c>
      <c r="TV33" s="7" t="s">
        <v>110</v>
      </c>
      <c r="TW33" s="8">
        <v>24</v>
      </c>
      <c r="TX33" s="7" t="s">
        <v>109</v>
      </c>
      <c r="TY33" s="7">
        <v>24</v>
      </c>
      <c r="TZ33" s="7" t="s">
        <v>110</v>
      </c>
      <c r="UA33" s="8">
        <v>24</v>
      </c>
      <c r="UB33" s="7" t="s">
        <v>109</v>
      </c>
      <c r="UC33" s="7">
        <v>23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22</v>
      </c>
      <c r="UJ33" s="7" t="s">
        <v>109</v>
      </c>
      <c r="UK33" s="7">
        <v>19</v>
      </c>
      <c r="UL33" s="7" t="s">
        <v>110</v>
      </c>
      <c r="UM33" s="8">
        <v>29</v>
      </c>
      <c r="UN33" s="7" t="s">
        <v>109</v>
      </c>
      <c r="UO33" s="7">
        <v>27</v>
      </c>
      <c r="UP33" s="7" t="s">
        <v>110</v>
      </c>
      <c r="UQ33" s="8">
        <v>21</v>
      </c>
      <c r="UR33" s="7" t="s">
        <v>109</v>
      </c>
      <c r="US33" s="7">
        <v>18</v>
      </c>
      <c r="UT33" s="7" t="s">
        <v>110</v>
      </c>
      <c r="UU33" s="8">
        <v>23</v>
      </c>
      <c r="UV33" s="7" t="s">
        <v>109</v>
      </c>
      <c r="UW33" s="7">
        <v>20</v>
      </c>
      <c r="UX33" s="7" t="s">
        <v>110</v>
      </c>
      <c r="UY33" s="8">
        <v>14</v>
      </c>
      <c r="UZ33" s="7" t="s">
        <v>109</v>
      </c>
      <c r="VA33" s="7">
        <v>14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14</v>
      </c>
      <c r="VH33" s="7" t="s">
        <v>109</v>
      </c>
      <c r="VI33" s="7">
        <v>12</v>
      </c>
      <c r="VJ33" s="7" t="s">
        <v>110</v>
      </c>
      <c r="VK33" s="8">
        <v>13</v>
      </c>
      <c r="VL33" s="7" t="s">
        <v>109</v>
      </c>
      <c r="VM33" s="7">
        <v>12</v>
      </c>
      <c r="VN33" s="7" t="s">
        <v>110</v>
      </c>
      <c r="VO33" s="8">
        <v>13</v>
      </c>
      <c r="VP33" s="7" t="s">
        <v>109</v>
      </c>
      <c r="VQ33" s="7">
        <v>13</v>
      </c>
      <c r="VR33" s="7" t="s">
        <v>110</v>
      </c>
      <c r="VS33" s="8">
        <v>16</v>
      </c>
      <c r="VT33" s="7" t="s">
        <v>109</v>
      </c>
      <c r="VU33" s="7">
        <v>15</v>
      </c>
      <c r="VV33" s="7" t="s">
        <v>110</v>
      </c>
      <c r="VW33" s="8">
        <v>19</v>
      </c>
      <c r="VX33" s="7" t="s">
        <v>109</v>
      </c>
      <c r="VY33" s="7">
        <v>19</v>
      </c>
      <c r="VZ33" s="7" t="s">
        <v>110</v>
      </c>
      <c r="WA33" s="8">
        <v>20</v>
      </c>
      <c r="WB33" s="7" t="s">
        <v>109</v>
      </c>
      <c r="WC33" s="7">
        <v>20</v>
      </c>
      <c r="WD33" s="7" t="s">
        <v>110</v>
      </c>
      <c r="WE33" s="8">
        <v>17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14</v>
      </c>
      <c r="WN33" s="7" t="s">
        <v>109</v>
      </c>
      <c r="WO33" s="7">
        <v>14</v>
      </c>
      <c r="WP33" s="7" t="s">
        <v>110</v>
      </c>
      <c r="WQ33" s="8">
        <v>16</v>
      </c>
      <c r="WR33" s="7" t="s">
        <v>109</v>
      </c>
      <c r="WS33" s="7">
        <v>16</v>
      </c>
      <c r="WT33" s="7" t="s">
        <v>110</v>
      </c>
      <c r="WU33" s="8">
        <v>15</v>
      </c>
      <c r="WV33" s="7" t="s">
        <v>109</v>
      </c>
      <c r="WW33" s="7">
        <v>14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9</v>
      </c>
      <c r="XD33" s="7" t="s">
        <v>109</v>
      </c>
      <c r="XE33" s="7">
        <v>9</v>
      </c>
      <c r="XF33" s="7" t="s">
        <v>110</v>
      </c>
      <c r="XG33" s="8">
        <v>16</v>
      </c>
      <c r="XH33" s="7" t="s">
        <v>109</v>
      </c>
      <c r="XI33" s="7">
        <v>16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10</v>
      </c>
      <c r="XX33" s="7" t="s">
        <v>109</v>
      </c>
      <c r="XY33" s="7">
        <v>9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4</v>
      </c>
      <c r="YF33" s="7" t="s">
        <v>109</v>
      </c>
      <c r="YG33" s="7">
        <v>4</v>
      </c>
      <c r="YH33" s="7" t="s">
        <v>110</v>
      </c>
      <c r="YI33" s="8">
        <v>4</v>
      </c>
      <c r="YJ33" s="7" t="s">
        <v>109</v>
      </c>
      <c r="YK33" s="7">
        <v>4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6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5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-7</v>
      </c>
      <c r="AER33" s="7" t="s">
        <v>109</v>
      </c>
      <c r="AES33" s="7">
        <f t="shared" si="5"/>
        <v>-7</v>
      </c>
      <c r="AET33" s="7" t="s">
        <v>110</v>
      </c>
      <c r="AEU33" s="8">
        <f t="shared" si="6"/>
        <v>-1</v>
      </c>
      <c r="AEV33" s="7" t="s">
        <v>109</v>
      </c>
      <c r="AEW33" s="7">
        <f t="shared" si="7"/>
        <v>-1</v>
      </c>
      <c r="AEX33" s="7" t="s">
        <v>110</v>
      </c>
      <c r="AEY33" s="8">
        <f t="shared" si="8"/>
        <v>5</v>
      </c>
      <c r="AEZ33" s="7" t="s">
        <v>109</v>
      </c>
      <c r="AFA33" s="7">
        <f t="shared" si="9"/>
        <v>5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-9</v>
      </c>
      <c r="AFF33" s="7" t="s">
        <v>110</v>
      </c>
      <c r="AFG33" s="8">
        <f t="shared" si="12"/>
        <v>-3</v>
      </c>
      <c r="AFH33" s="7" t="s">
        <v>109</v>
      </c>
      <c r="AFI33" s="7">
        <f t="shared" si="13"/>
        <v>-3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-10</v>
      </c>
      <c r="AFP33" s="7" t="s">
        <v>109</v>
      </c>
      <c r="AFQ33" s="7">
        <f t="shared" si="17"/>
        <v>-10</v>
      </c>
      <c r="AFR33" s="7" t="s">
        <v>110</v>
      </c>
      <c r="AFS33" s="8">
        <f t="shared" si="18"/>
        <v>-7</v>
      </c>
      <c r="AFT33" s="7" t="s">
        <v>109</v>
      </c>
      <c r="AFU33" s="7">
        <f t="shared" si="19"/>
        <v>-7</v>
      </c>
      <c r="AFV33" s="7" t="s">
        <v>110</v>
      </c>
      <c r="AFW33" s="8">
        <f t="shared" si="20"/>
        <v>-2</v>
      </c>
      <c r="AFX33" s="7" t="s">
        <v>109</v>
      </c>
      <c r="AFY33" s="7">
        <f t="shared" si="21"/>
        <v>-2</v>
      </c>
      <c r="AFZ33" s="7" t="s">
        <v>110</v>
      </c>
      <c r="AGA33" s="8">
        <f t="shared" si="22"/>
        <v>-15</v>
      </c>
      <c r="AGB33" s="7" t="s">
        <v>109</v>
      </c>
      <c r="AGC33" s="7">
        <f t="shared" si="23"/>
        <v>-15</v>
      </c>
      <c r="AGD33" s="7" t="s">
        <v>110</v>
      </c>
      <c r="AGE33" s="8">
        <f t="shared" si="24"/>
        <v>-4</v>
      </c>
      <c r="AGF33" s="7" t="s">
        <v>109</v>
      </c>
      <c r="AGG33" s="7">
        <f t="shared" si="25"/>
        <v>-4</v>
      </c>
      <c r="AGH33" s="7" t="s">
        <v>110</v>
      </c>
      <c r="AGI33" s="8">
        <f t="shared" si="26"/>
        <v>3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-12</v>
      </c>
      <c r="AGN33" s="7" t="s">
        <v>109</v>
      </c>
      <c r="AGO33" s="7">
        <f t="shared" si="29"/>
        <v>-12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-204</v>
      </c>
      <c r="AGZ33" s="7" t="s">
        <v>109</v>
      </c>
      <c r="AHA33" s="7">
        <f t="shared" si="35"/>
        <v>-205</v>
      </c>
      <c r="AHB33" s="7" t="s">
        <v>110</v>
      </c>
      <c r="AHC33" s="8">
        <f t="shared" si="36"/>
        <v>-15</v>
      </c>
      <c r="AHD33" s="7" t="s">
        <v>109</v>
      </c>
      <c r="AHE33" s="7">
        <f t="shared" si="37"/>
        <v>-14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-79</v>
      </c>
      <c r="AHJ33" s="7" t="s">
        <v>110</v>
      </c>
      <c r="AHK33" s="8">
        <f t="shared" si="40"/>
        <v>-20</v>
      </c>
      <c r="AHL33" s="7" t="s">
        <v>109</v>
      </c>
      <c r="AHM33" s="7">
        <f t="shared" si="41"/>
        <v>-18</v>
      </c>
      <c r="AHN33" s="7" t="s">
        <v>110</v>
      </c>
      <c r="AHO33" s="8">
        <f t="shared" si="42"/>
        <v>-95</v>
      </c>
      <c r="AHP33" s="7" t="s">
        <v>109</v>
      </c>
      <c r="AHQ33" s="7">
        <f t="shared" si="43"/>
        <v>-94</v>
      </c>
      <c r="AHR33" s="7" t="s">
        <v>110</v>
      </c>
      <c r="AHS33" s="8">
        <f t="shared" si="44"/>
        <v>-52</v>
      </c>
      <c r="AHT33" s="7" t="s">
        <v>109</v>
      </c>
      <c r="AHU33" s="7">
        <f t="shared" si="45"/>
        <v>-46</v>
      </c>
      <c r="AHV33" s="7" t="s">
        <v>110</v>
      </c>
      <c r="AHW33" s="8">
        <f t="shared" si="46"/>
        <v>-83</v>
      </c>
      <c r="AHX33" s="7" t="s">
        <v>109</v>
      </c>
      <c r="AHY33" s="7">
        <f t="shared" si="47"/>
        <v>-84</v>
      </c>
      <c r="AHZ33" s="7" t="s">
        <v>110</v>
      </c>
      <c r="AIA33" s="8">
        <f t="shared" si="48"/>
        <v>-51</v>
      </c>
      <c r="AIB33" s="7" t="s">
        <v>109</v>
      </c>
      <c r="AIC33" s="7">
        <f t="shared" si="49"/>
        <v>-45</v>
      </c>
      <c r="AID33" s="7" t="s">
        <v>110</v>
      </c>
      <c r="AIE33" s="8">
        <f t="shared" si="50"/>
        <v>-19</v>
      </c>
      <c r="AIF33" s="7" t="s">
        <v>109</v>
      </c>
      <c r="AIG33" s="7">
        <f t="shared" si="51"/>
        <v>-13</v>
      </c>
      <c r="AIH33" s="7" t="s">
        <v>110</v>
      </c>
      <c r="AII33" s="8">
        <f t="shared" si="52"/>
        <v>2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-16</v>
      </c>
      <c r="AIN33" s="7" t="s">
        <v>109</v>
      </c>
      <c r="AIO33" s="7">
        <f t="shared" si="55"/>
        <v>-17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-19</v>
      </c>
      <c r="AIV33" s="7" t="s">
        <v>109</v>
      </c>
      <c r="AIW33" s="7">
        <f t="shared" si="59"/>
        <v>-14</v>
      </c>
      <c r="AIX33" s="7" t="s">
        <v>110</v>
      </c>
      <c r="AIY33" s="8">
        <f t="shared" si="60"/>
        <v>6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5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2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-5</v>
      </c>
      <c r="AJP33" s="7" t="s">
        <v>109</v>
      </c>
      <c r="AJQ33" s="7">
        <f t="shared" si="69"/>
        <v>-4</v>
      </c>
      <c r="AJR33" s="7" t="s">
        <v>110</v>
      </c>
      <c r="AJS33" s="8">
        <f t="shared" si="70"/>
        <v>3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-5</v>
      </c>
      <c r="AJX33" s="7" t="s">
        <v>109</v>
      </c>
      <c r="AJY33" s="7">
        <f t="shared" si="73"/>
        <v>-4</v>
      </c>
      <c r="AJZ33" s="7" t="s">
        <v>110</v>
      </c>
      <c r="AKA33" s="8">
        <f t="shared" si="74"/>
        <v>-19</v>
      </c>
      <c r="AKB33" s="7" t="s">
        <v>109</v>
      </c>
      <c r="AKC33" s="7">
        <f t="shared" si="75"/>
        <v>-17</v>
      </c>
      <c r="AKD33" s="7" t="s">
        <v>110</v>
      </c>
      <c r="AKE33" s="8">
        <f t="shared" si="76"/>
        <v>-5</v>
      </c>
      <c r="AKF33" s="7" t="s">
        <v>109</v>
      </c>
      <c r="AKG33" s="7">
        <f t="shared" si="77"/>
        <v>-3</v>
      </c>
      <c r="AKH33" s="7" t="s">
        <v>110</v>
      </c>
      <c r="AKI33" s="8">
        <f t="shared" si="78"/>
        <v>-8</v>
      </c>
      <c r="AKJ33" s="7" t="s">
        <v>109</v>
      </c>
      <c r="AKK33" s="7">
        <f t="shared" si="79"/>
        <v>-6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-4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-2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-3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-4</v>
      </c>
      <c r="ALH33" s="7" t="s">
        <v>109</v>
      </c>
      <c r="ALI33" s="7">
        <f t="shared" si="91"/>
        <v>-3</v>
      </c>
      <c r="ALJ33" s="7" t="s">
        <v>110</v>
      </c>
      <c r="ALK33" s="8">
        <f t="shared" si="92"/>
        <v>-7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-10</v>
      </c>
      <c r="ALP33" s="7" t="s">
        <v>109</v>
      </c>
      <c r="ALQ33" s="7">
        <f t="shared" si="95"/>
        <v>-10</v>
      </c>
      <c r="ALR33" s="7" t="s">
        <v>110</v>
      </c>
      <c r="ALS33" s="8">
        <f t="shared" si="96"/>
        <v>-6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8</v>
      </c>
      <c r="ALX33" s="7" t="s">
        <v>109</v>
      </c>
      <c r="ALY33" s="7">
        <f t="shared" si="99"/>
        <v>7</v>
      </c>
      <c r="ALZ33" s="7" t="s">
        <v>110</v>
      </c>
      <c r="AMA33" s="8">
        <f t="shared" si="100"/>
        <v>-7</v>
      </c>
      <c r="AMB33" s="7" t="s">
        <v>109</v>
      </c>
      <c r="AMC33" s="7">
        <f t="shared" si="101"/>
        <v>-7</v>
      </c>
      <c r="AMD33" s="7" t="s">
        <v>110</v>
      </c>
      <c r="AME33" s="8">
        <f t="shared" si="102"/>
        <v>-6</v>
      </c>
      <c r="AMF33" s="7" t="s">
        <v>109</v>
      </c>
      <c r="AMG33" s="7">
        <f t="shared" si="103"/>
        <v>-6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-5</v>
      </c>
      <c r="AMN33" s="7" t="s">
        <v>109</v>
      </c>
      <c r="AMO33" s="7">
        <f t="shared" si="107"/>
        <v>-5</v>
      </c>
      <c r="AMP33" s="7" t="s">
        <v>110</v>
      </c>
      <c r="AMQ33" s="8">
        <f t="shared" si="108"/>
        <v>-5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-12</v>
      </c>
      <c r="AMV33" s="7" t="s">
        <v>109</v>
      </c>
      <c r="AMW33" s="7">
        <f t="shared" si="111"/>
        <v>-12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-3</v>
      </c>
      <c r="AND33" s="7" t="s">
        <v>109</v>
      </c>
      <c r="ANE33" s="7">
        <f t="shared" si="115"/>
        <v>-3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-4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-1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10</v>
      </c>
      <c r="T34" s="7" t="s">
        <v>109</v>
      </c>
      <c r="U34" s="7">
        <v>10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13</v>
      </c>
      <c r="AB34" s="7" t="s">
        <v>109</v>
      </c>
      <c r="AC34" s="7">
        <v>13</v>
      </c>
      <c r="AD34" s="7" t="s">
        <v>110</v>
      </c>
      <c r="AE34" s="8">
        <v>8</v>
      </c>
      <c r="AF34" s="7" t="s">
        <v>109</v>
      </c>
      <c r="AG34" s="7">
        <v>8</v>
      </c>
      <c r="AH34" s="7" t="s">
        <v>110</v>
      </c>
      <c r="AI34" s="8">
        <v>8</v>
      </c>
      <c r="AJ34" s="7" t="s">
        <v>109</v>
      </c>
      <c r="AK34" s="7">
        <v>8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5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5</v>
      </c>
      <c r="AZ34" s="7" t="s">
        <v>109</v>
      </c>
      <c r="BA34" s="7">
        <v>5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28</v>
      </c>
      <c r="BL34" s="7" t="s">
        <v>109</v>
      </c>
      <c r="BM34" s="7">
        <v>27</v>
      </c>
      <c r="BN34" s="7" t="s">
        <v>110</v>
      </c>
      <c r="BO34" s="8">
        <v>9</v>
      </c>
      <c r="BP34" s="7" t="s">
        <v>109</v>
      </c>
      <c r="BQ34" s="7">
        <v>9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79</v>
      </c>
      <c r="BX34" s="7" t="s">
        <v>109</v>
      </c>
      <c r="BY34" s="7">
        <v>79</v>
      </c>
      <c r="BZ34" s="7" t="s">
        <v>110</v>
      </c>
      <c r="CA34" s="8">
        <v>30</v>
      </c>
      <c r="CB34" s="7" t="s">
        <v>109</v>
      </c>
      <c r="CC34" s="7">
        <v>29</v>
      </c>
      <c r="CD34" s="7" t="s">
        <v>110</v>
      </c>
      <c r="CE34" s="8">
        <v>23</v>
      </c>
      <c r="CF34" s="7" t="s">
        <v>109</v>
      </c>
      <c r="CG34" s="7">
        <v>23</v>
      </c>
      <c r="CH34" s="7" t="s">
        <v>110</v>
      </c>
      <c r="CI34" s="8">
        <v>19</v>
      </c>
      <c r="CJ34" s="7" t="s">
        <v>109</v>
      </c>
      <c r="CK34" s="7">
        <v>19</v>
      </c>
      <c r="CL34" s="7" t="s">
        <v>110</v>
      </c>
      <c r="CM34" s="8">
        <v>44</v>
      </c>
      <c r="CN34" s="7" t="s">
        <v>109</v>
      </c>
      <c r="CO34" s="7">
        <v>43</v>
      </c>
      <c r="CP34" s="7" t="s">
        <v>110</v>
      </c>
      <c r="CQ34" s="8">
        <v>22</v>
      </c>
      <c r="CR34" s="7" t="s">
        <v>109</v>
      </c>
      <c r="CS34" s="7">
        <v>21</v>
      </c>
      <c r="CT34" s="7" t="s">
        <v>110</v>
      </c>
      <c r="CU34" s="8">
        <v>36</v>
      </c>
      <c r="CV34" s="7" t="s">
        <v>109</v>
      </c>
      <c r="CW34" s="7">
        <v>31</v>
      </c>
      <c r="CX34" s="7" t="s">
        <v>110</v>
      </c>
      <c r="CY34" s="8">
        <v>24</v>
      </c>
      <c r="CZ34" s="7" t="s">
        <v>109</v>
      </c>
      <c r="DA34" s="7">
        <v>23</v>
      </c>
      <c r="DB34" s="7" t="s">
        <v>110</v>
      </c>
      <c r="DC34" s="8">
        <v>26</v>
      </c>
      <c r="DD34" s="7" t="s">
        <v>109</v>
      </c>
      <c r="DE34" s="7">
        <v>25</v>
      </c>
      <c r="DF34" s="7" t="s">
        <v>110</v>
      </c>
      <c r="DG34" s="8">
        <v>19</v>
      </c>
      <c r="DH34" s="7" t="s">
        <v>109</v>
      </c>
      <c r="DI34" s="7">
        <v>18</v>
      </c>
      <c r="DJ34" s="7" t="s">
        <v>110</v>
      </c>
      <c r="DK34" s="8">
        <v>19</v>
      </c>
      <c r="DL34" s="7" t="s">
        <v>109</v>
      </c>
      <c r="DM34" s="7">
        <v>19</v>
      </c>
      <c r="DN34" s="7" t="s">
        <v>110</v>
      </c>
      <c r="DO34" s="8">
        <v>24</v>
      </c>
      <c r="DP34" s="7" t="s">
        <v>109</v>
      </c>
      <c r="DQ34" s="7">
        <v>22</v>
      </c>
      <c r="DR34" s="7" t="s">
        <v>110</v>
      </c>
      <c r="DS34" s="8">
        <v>28</v>
      </c>
      <c r="DT34" s="7" t="s">
        <v>109</v>
      </c>
      <c r="DU34" s="7">
        <v>25</v>
      </c>
      <c r="DV34" s="7" t="s">
        <v>110</v>
      </c>
      <c r="DW34" s="8">
        <v>9</v>
      </c>
      <c r="DX34" s="7" t="s">
        <v>109</v>
      </c>
      <c r="DY34" s="7">
        <v>8</v>
      </c>
      <c r="DZ34" s="7" t="s">
        <v>110</v>
      </c>
      <c r="EA34" s="8">
        <v>13</v>
      </c>
      <c r="EB34" s="7" t="s">
        <v>109</v>
      </c>
      <c r="EC34" s="7">
        <v>12</v>
      </c>
      <c r="ED34" s="7" t="s">
        <v>110</v>
      </c>
      <c r="EE34" s="8">
        <v>13</v>
      </c>
      <c r="EF34" s="7" t="s">
        <v>109</v>
      </c>
      <c r="EG34" s="7">
        <v>13</v>
      </c>
      <c r="EH34" s="7" t="s">
        <v>110</v>
      </c>
      <c r="EI34" s="8">
        <v>10</v>
      </c>
      <c r="EJ34" s="7" t="s">
        <v>109</v>
      </c>
      <c r="EK34" s="7">
        <v>10</v>
      </c>
      <c r="EL34" s="7" t="s">
        <v>110</v>
      </c>
      <c r="EM34" s="8">
        <v>17</v>
      </c>
      <c r="EN34" s="7" t="s">
        <v>109</v>
      </c>
      <c r="EO34" s="7">
        <v>16</v>
      </c>
      <c r="EP34" s="7" t="s">
        <v>110</v>
      </c>
      <c r="EQ34" s="8">
        <v>19</v>
      </c>
      <c r="ER34" s="7" t="s">
        <v>109</v>
      </c>
      <c r="ES34" s="7">
        <v>19</v>
      </c>
      <c r="ET34" s="7" t="s">
        <v>110</v>
      </c>
      <c r="EU34" s="8">
        <v>18</v>
      </c>
      <c r="EV34" s="7" t="s">
        <v>109</v>
      </c>
      <c r="EW34" s="7">
        <v>16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15</v>
      </c>
      <c r="FD34" s="7" t="s">
        <v>109</v>
      </c>
      <c r="FE34" s="7">
        <v>15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9</v>
      </c>
      <c r="FN34" s="7" t="s">
        <v>110</v>
      </c>
      <c r="FO34" s="8">
        <v>9</v>
      </c>
      <c r="FP34" s="7" t="s">
        <v>109</v>
      </c>
      <c r="FQ34" s="7">
        <v>9</v>
      </c>
      <c r="FR34" s="7" t="s">
        <v>110</v>
      </c>
      <c r="FS34" s="8">
        <v>11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10</v>
      </c>
      <c r="GB34" s="7" t="s">
        <v>109</v>
      </c>
      <c r="GC34" s="7">
        <v>10</v>
      </c>
      <c r="GD34" s="7" t="s">
        <v>110</v>
      </c>
      <c r="GE34" s="8">
        <v>17</v>
      </c>
      <c r="GF34" s="7" t="s">
        <v>109</v>
      </c>
      <c r="GG34" s="7">
        <v>17</v>
      </c>
      <c r="GH34" s="7" t="s">
        <v>110</v>
      </c>
      <c r="GI34" s="8">
        <v>17</v>
      </c>
      <c r="GJ34" s="7" t="s">
        <v>109</v>
      </c>
      <c r="GK34" s="7">
        <v>16</v>
      </c>
      <c r="GL34" s="7" t="s">
        <v>110</v>
      </c>
      <c r="GM34" s="8">
        <v>17</v>
      </c>
      <c r="GN34" s="7" t="s">
        <v>109</v>
      </c>
      <c r="GO34" s="7">
        <v>17</v>
      </c>
      <c r="GP34" s="7" t="s">
        <v>110</v>
      </c>
      <c r="GQ34" s="8">
        <v>13</v>
      </c>
      <c r="GR34" s="7" t="s">
        <v>109</v>
      </c>
      <c r="GS34" s="7">
        <v>12</v>
      </c>
      <c r="GT34" s="7" t="s">
        <v>110</v>
      </c>
      <c r="GU34" s="8">
        <v>12</v>
      </c>
      <c r="GV34" s="7" t="s">
        <v>109</v>
      </c>
      <c r="GW34" s="7">
        <v>12</v>
      </c>
      <c r="GX34" s="7" t="s">
        <v>110</v>
      </c>
      <c r="GY34" s="8">
        <v>17</v>
      </c>
      <c r="GZ34" s="7" t="s">
        <v>109</v>
      </c>
      <c r="HA34" s="7">
        <v>16</v>
      </c>
      <c r="HB34" s="7" t="s">
        <v>110</v>
      </c>
      <c r="HC34" s="8">
        <v>11</v>
      </c>
      <c r="HD34" s="7" t="s">
        <v>109</v>
      </c>
      <c r="HE34" s="7">
        <v>11</v>
      </c>
      <c r="HF34" s="7" t="s">
        <v>110</v>
      </c>
      <c r="HG34" s="8">
        <v>20</v>
      </c>
      <c r="HH34" s="7" t="s">
        <v>109</v>
      </c>
      <c r="HI34" s="7">
        <v>20</v>
      </c>
      <c r="HJ34" s="7" t="s">
        <v>110</v>
      </c>
      <c r="HK34" s="8">
        <v>8</v>
      </c>
      <c r="HL34" s="7" t="s">
        <v>109</v>
      </c>
      <c r="HM34" s="7">
        <v>8</v>
      </c>
      <c r="HN34" s="7" t="s">
        <v>110</v>
      </c>
      <c r="HO34" s="8">
        <v>17</v>
      </c>
      <c r="HP34" s="7" t="s">
        <v>109</v>
      </c>
      <c r="HQ34" s="7">
        <v>17</v>
      </c>
      <c r="HR34" s="7" t="s">
        <v>110</v>
      </c>
      <c r="HS34" s="8">
        <v>18</v>
      </c>
      <c r="HT34" s="7" t="s">
        <v>109</v>
      </c>
      <c r="HU34" s="7">
        <v>18</v>
      </c>
      <c r="HV34" s="7" t="s">
        <v>110</v>
      </c>
      <c r="HW34" s="8">
        <v>16</v>
      </c>
      <c r="HX34" s="7" t="s">
        <v>109</v>
      </c>
      <c r="HY34" s="7">
        <v>16</v>
      </c>
      <c r="HZ34" s="7" t="s">
        <v>110</v>
      </c>
      <c r="IA34" s="8">
        <v>9</v>
      </c>
      <c r="IB34" s="7" t="s">
        <v>109</v>
      </c>
      <c r="IC34" s="7">
        <v>9</v>
      </c>
      <c r="ID34" s="7" t="s">
        <v>110</v>
      </c>
      <c r="IE34" s="8">
        <v>8</v>
      </c>
      <c r="IF34" s="7" t="s">
        <v>109</v>
      </c>
      <c r="IG34" s="7">
        <v>8</v>
      </c>
      <c r="IH34" s="7" t="s">
        <v>110</v>
      </c>
      <c r="II34" s="8">
        <v>21</v>
      </c>
      <c r="IJ34" s="7" t="s">
        <v>109</v>
      </c>
      <c r="IK34" s="7">
        <v>21</v>
      </c>
      <c r="IL34" s="7" t="s">
        <v>110</v>
      </c>
      <c r="IM34" s="8">
        <v>6</v>
      </c>
      <c r="IN34" s="7" t="s">
        <v>109</v>
      </c>
      <c r="IO34" s="7">
        <v>6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3</v>
      </c>
      <c r="KZ34" s="7" t="s">
        <v>109</v>
      </c>
      <c r="LA34" s="7">
        <v>3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2</v>
      </c>
      <c r="QB34" s="7" t="s">
        <v>109</v>
      </c>
      <c r="QC34" s="7">
        <v>2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6</v>
      </c>
      <c r="QZ34" s="7" t="s">
        <v>109</v>
      </c>
      <c r="RA34" s="7">
        <v>5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73</v>
      </c>
      <c r="RL34" s="7" t="s">
        <v>109</v>
      </c>
      <c r="RM34" s="7">
        <v>72</v>
      </c>
      <c r="RN34" s="7" t="s">
        <v>110</v>
      </c>
      <c r="RO34" s="8">
        <v>31</v>
      </c>
      <c r="RP34" s="7" t="s">
        <v>109</v>
      </c>
      <c r="RQ34" s="7">
        <v>31</v>
      </c>
      <c r="RR34" s="7" t="s">
        <v>110</v>
      </c>
      <c r="RS34" s="8">
        <v>42</v>
      </c>
      <c r="RT34" s="7" t="s">
        <v>109</v>
      </c>
      <c r="RU34" s="7">
        <v>42</v>
      </c>
      <c r="RV34" s="7" t="s">
        <v>110</v>
      </c>
      <c r="RW34" s="8">
        <v>23</v>
      </c>
      <c r="RX34" s="7" t="s">
        <v>109</v>
      </c>
      <c r="RY34" s="7">
        <v>23</v>
      </c>
      <c r="RZ34" s="7" t="s">
        <v>110</v>
      </c>
      <c r="SA34" s="8">
        <v>49</v>
      </c>
      <c r="SB34" s="7" t="s">
        <v>109</v>
      </c>
      <c r="SC34" s="7">
        <v>46</v>
      </c>
      <c r="SD34" s="7" t="s">
        <v>110</v>
      </c>
      <c r="SE34" s="8">
        <v>37</v>
      </c>
      <c r="SF34" s="7" t="s">
        <v>109</v>
      </c>
      <c r="SG34" s="7">
        <v>32</v>
      </c>
      <c r="SH34" s="7" t="s">
        <v>110</v>
      </c>
      <c r="SI34" s="8">
        <v>33</v>
      </c>
      <c r="SJ34" s="7" t="s">
        <v>109</v>
      </c>
      <c r="SK34" s="7">
        <v>32</v>
      </c>
      <c r="SL34" s="7" t="s">
        <v>110</v>
      </c>
      <c r="SM34" s="8">
        <v>37</v>
      </c>
      <c r="SN34" s="7" t="s">
        <v>109</v>
      </c>
      <c r="SO34" s="7">
        <v>36</v>
      </c>
      <c r="SP34" s="7" t="s">
        <v>110</v>
      </c>
      <c r="SQ34" s="8">
        <v>25</v>
      </c>
      <c r="SR34" s="7" t="s">
        <v>109</v>
      </c>
      <c r="SS34" s="7">
        <v>21</v>
      </c>
      <c r="ST34" s="7" t="s">
        <v>110</v>
      </c>
      <c r="SU34" s="8">
        <v>19</v>
      </c>
      <c r="SV34" s="7" t="s">
        <v>109</v>
      </c>
      <c r="SW34" s="7">
        <v>17</v>
      </c>
      <c r="SX34" s="7" t="s">
        <v>110</v>
      </c>
      <c r="SY34" s="8">
        <v>20</v>
      </c>
      <c r="SZ34" s="7" t="s">
        <v>109</v>
      </c>
      <c r="TA34" s="7">
        <v>18</v>
      </c>
      <c r="TB34" s="7" t="s">
        <v>110</v>
      </c>
      <c r="TC34" s="8">
        <v>15</v>
      </c>
      <c r="TD34" s="7" t="s">
        <v>109</v>
      </c>
      <c r="TE34" s="7">
        <v>10</v>
      </c>
      <c r="TF34" s="7" t="s">
        <v>110</v>
      </c>
      <c r="TG34" s="8">
        <v>13</v>
      </c>
      <c r="TH34" s="7" t="s">
        <v>109</v>
      </c>
      <c r="TI34" s="7">
        <v>11</v>
      </c>
      <c r="TJ34" s="7" t="s">
        <v>110</v>
      </c>
      <c r="TK34" s="8">
        <v>10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11</v>
      </c>
      <c r="TR34" s="7" t="s">
        <v>110</v>
      </c>
      <c r="TS34" s="8">
        <v>16</v>
      </c>
      <c r="TT34" s="7" t="s">
        <v>109</v>
      </c>
      <c r="TU34" s="7">
        <v>13</v>
      </c>
      <c r="TV34" s="7" t="s">
        <v>110</v>
      </c>
      <c r="TW34" s="8">
        <v>11</v>
      </c>
      <c r="TX34" s="7" t="s">
        <v>109</v>
      </c>
      <c r="TY34" s="7">
        <v>10</v>
      </c>
      <c r="TZ34" s="7" t="s">
        <v>110</v>
      </c>
      <c r="UA34" s="8">
        <v>7</v>
      </c>
      <c r="UB34" s="7" t="s">
        <v>109</v>
      </c>
      <c r="UC34" s="7">
        <v>7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10</v>
      </c>
      <c r="UL34" s="7" t="s">
        <v>110</v>
      </c>
      <c r="UM34" s="8">
        <v>14</v>
      </c>
      <c r="UN34" s="7" t="s">
        <v>109</v>
      </c>
      <c r="UO34" s="7">
        <v>13</v>
      </c>
      <c r="UP34" s="7" t="s">
        <v>110</v>
      </c>
      <c r="UQ34" s="8">
        <v>10</v>
      </c>
      <c r="UR34" s="7" t="s">
        <v>109</v>
      </c>
      <c r="US34" s="7">
        <v>8</v>
      </c>
      <c r="UT34" s="7" t="s">
        <v>110</v>
      </c>
      <c r="UU34" s="8">
        <v>7</v>
      </c>
      <c r="UV34" s="7" t="s">
        <v>109</v>
      </c>
      <c r="UW34" s="7">
        <v>6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5</v>
      </c>
      <c r="VH34" s="7" t="s">
        <v>109</v>
      </c>
      <c r="VI34" s="7">
        <v>5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10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10</v>
      </c>
      <c r="VX34" s="7" t="s">
        <v>109</v>
      </c>
      <c r="VY34" s="7">
        <v>10</v>
      </c>
      <c r="VZ34" s="7" t="s">
        <v>110</v>
      </c>
      <c r="WA34" s="8">
        <v>13</v>
      </c>
      <c r="WB34" s="7" t="s">
        <v>109</v>
      </c>
      <c r="WC34" s="7">
        <v>12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10</v>
      </c>
      <c r="WN34" s="7" t="s">
        <v>109</v>
      </c>
      <c r="WO34" s="7">
        <v>9</v>
      </c>
      <c r="WP34" s="7" t="s">
        <v>110</v>
      </c>
      <c r="WQ34" s="8">
        <v>7</v>
      </c>
      <c r="WR34" s="7" t="s">
        <v>109</v>
      </c>
      <c r="WS34" s="7">
        <v>5</v>
      </c>
      <c r="WT34" s="7" t="s">
        <v>110</v>
      </c>
      <c r="WU34" s="8">
        <v>14</v>
      </c>
      <c r="WV34" s="7" t="s">
        <v>109</v>
      </c>
      <c r="WW34" s="7">
        <v>13</v>
      </c>
      <c r="WX34" s="7" t="s">
        <v>110</v>
      </c>
      <c r="WY34" s="8">
        <v>10</v>
      </c>
      <c r="WZ34" s="7" t="s">
        <v>109</v>
      </c>
      <c r="XA34" s="7">
        <v>10</v>
      </c>
      <c r="XB34" s="7" t="s">
        <v>110</v>
      </c>
      <c r="XC34" s="8">
        <v>9</v>
      </c>
      <c r="XD34" s="7" t="s">
        <v>109</v>
      </c>
      <c r="XE34" s="7">
        <v>9</v>
      </c>
      <c r="XF34" s="7" t="s">
        <v>110</v>
      </c>
      <c r="XG34" s="8">
        <v>15</v>
      </c>
      <c r="XH34" s="7" t="s">
        <v>109</v>
      </c>
      <c r="XI34" s="7">
        <v>15</v>
      </c>
      <c r="XJ34" s="7" t="s">
        <v>110</v>
      </c>
      <c r="XK34" s="8">
        <v>11</v>
      </c>
      <c r="XL34" s="7" t="s">
        <v>109</v>
      </c>
      <c r="XM34" s="7">
        <v>11</v>
      </c>
      <c r="XN34" s="7" t="s">
        <v>110</v>
      </c>
      <c r="XO34" s="8">
        <v>13</v>
      </c>
      <c r="XP34" s="7" t="s">
        <v>109</v>
      </c>
      <c r="XQ34" s="7">
        <v>13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6</v>
      </c>
      <c r="AEN34" s="7" t="s">
        <v>109</v>
      </c>
      <c r="AEO34" s="7">
        <f t="shared" si="3"/>
        <v>6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10</v>
      </c>
      <c r="AEV34" s="7" t="s">
        <v>109</v>
      </c>
      <c r="AEW34" s="7">
        <f t="shared" si="7"/>
        <v>10</v>
      </c>
      <c r="AEX34" s="7" t="s">
        <v>110</v>
      </c>
      <c r="AEY34" s="8">
        <f t="shared" si="8"/>
        <v>0</v>
      </c>
      <c r="AEZ34" s="7" t="s">
        <v>109</v>
      </c>
      <c r="AFA34" s="7">
        <f t="shared" si="9"/>
        <v>0</v>
      </c>
      <c r="AFB34" s="7" t="s">
        <v>110</v>
      </c>
      <c r="AFC34" s="8">
        <f t="shared" si="10"/>
        <v>11</v>
      </c>
      <c r="AFD34" s="7" t="s">
        <v>109</v>
      </c>
      <c r="AFE34" s="7">
        <f t="shared" si="11"/>
        <v>11</v>
      </c>
      <c r="AFF34" s="7" t="s">
        <v>110</v>
      </c>
      <c r="AFG34" s="8">
        <f t="shared" si="12"/>
        <v>6</v>
      </c>
      <c r="AFH34" s="7" t="s">
        <v>109</v>
      </c>
      <c r="AFI34" s="7">
        <f t="shared" si="13"/>
        <v>6</v>
      </c>
      <c r="AFJ34" s="7" t="s">
        <v>110</v>
      </c>
      <c r="AFK34" s="8">
        <f t="shared" si="14"/>
        <v>7</v>
      </c>
      <c r="AFL34" s="7" t="s">
        <v>109</v>
      </c>
      <c r="AFM34" s="7">
        <f t="shared" si="15"/>
        <v>7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4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22</v>
      </c>
      <c r="AGN34" s="7" t="s">
        <v>109</v>
      </c>
      <c r="AGO34" s="7">
        <f t="shared" si="29"/>
        <v>22</v>
      </c>
      <c r="AGP34" s="7" t="s">
        <v>110</v>
      </c>
      <c r="AGQ34" s="8">
        <f t="shared" si="30"/>
        <v>9</v>
      </c>
      <c r="AGR34" s="7" t="s">
        <v>109</v>
      </c>
      <c r="AGS34" s="7">
        <f t="shared" si="31"/>
        <v>9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-1</v>
      </c>
      <c r="AGX34" s="7" t="s">
        <v>110</v>
      </c>
      <c r="AGY34" s="8">
        <f t="shared" si="34"/>
        <v>6</v>
      </c>
      <c r="AGZ34" s="7" t="s">
        <v>109</v>
      </c>
      <c r="AHA34" s="7">
        <f t="shared" si="35"/>
        <v>7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-19</v>
      </c>
      <c r="AHH34" s="7" t="s">
        <v>109</v>
      </c>
      <c r="AHI34" s="7">
        <f t="shared" si="39"/>
        <v>-19</v>
      </c>
      <c r="AHJ34" s="7" t="s">
        <v>110</v>
      </c>
      <c r="AHK34" s="8">
        <f t="shared" si="40"/>
        <v>-4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-15</v>
      </c>
      <c r="AHT34" s="7" t="s">
        <v>109</v>
      </c>
      <c r="AHU34" s="7">
        <f t="shared" si="45"/>
        <v>-11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-13</v>
      </c>
      <c r="AIB34" s="7" t="s">
        <v>109</v>
      </c>
      <c r="AIC34" s="7">
        <f t="shared" si="49"/>
        <v>-13</v>
      </c>
      <c r="AID34" s="7" t="s">
        <v>110</v>
      </c>
      <c r="AIE34" s="8">
        <f t="shared" si="50"/>
        <v>1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1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12</v>
      </c>
      <c r="AIT34" s="7" t="s">
        <v>110</v>
      </c>
      <c r="AIU34" s="8">
        <f t="shared" si="58"/>
        <v>15</v>
      </c>
      <c r="AIV34" s="7" t="s">
        <v>109</v>
      </c>
      <c r="AIW34" s="7">
        <f t="shared" si="59"/>
        <v>14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0</v>
      </c>
      <c r="AJJ34" s="7" t="s">
        <v>110</v>
      </c>
      <c r="AJK34" s="8">
        <f t="shared" si="66"/>
        <v>-1</v>
      </c>
      <c r="AJL34" s="7" t="s">
        <v>109</v>
      </c>
      <c r="AJM34" s="7">
        <f t="shared" si="67"/>
        <v>0</v>
      </c>
      <c r="AJN34" s="7" t="s">
        <v>110</v>
      </c>
      <c r="AJO34" s="8">
        <f t="shared" si="68"/>
        <v>10</v>
      </c>
      <c r="AJP34" s="7" t="s">
        <v>109</v>
      </c>
      <c r="AJQ34" s="7">
        <f t="shared" si="69"/>
        <v>9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4</v>
      </c>
      <c r="AJV34" s="7" t="s">
        <v>110</v>
      </c>
      <c r="AJW34" s="8">
        <f t="shared" si="72"/>
        <v>8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-5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7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5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5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6</v>
      </c>
      <c r="AKV34" s="7" t="s">
        <v>109</v>
      </c>
      <c r="AKW34" s="7">
        <f t="shared" si="85"/>
        <v>5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7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4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3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7</v>
      </c>
      <c r="AMB34" s="7" t="s">
        <v>109</v>
      </c>
      <c r="AMC34" s="7">
        <f t="shared" si="101"/>
        <v>7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6</v>
      </c>
      <c r="AMJ34" s="7" t="s">
        <v>109</v>
      </c>
      <c r="AMK34" s="7">
        <f t="shared" si="105"/>
        <v>7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-2</v>
      </c>
      <c r="AMP34" s="7" t="s">
        <v>110</v>
      </c>
      <c r="AMQ34" s="8">
        <f t="shared" si="108"/>
        <v>8</v>
      </c>
      <c r="AMR34" s="7" t="s">
        <v>109</v>
      </c>
      <c r="AMS34" s="7">
        <f t="shared" si="109"/>
        <v>8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5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-4</v>
      </c>
      <c r="AND34" s="7" t="s">
        <v>109</v>
      </c>
      <c r="ANE34" s="7">
        <f t="shared" si="115"/>
        <v>-4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17</v>
      </c>
      <c r="ANL34" s="7" t="s">
        <v>109</v>
      </c>
      <c r="ANM34" s="7">
        <f t="shared" si="119"/>
        <v>17</v>
      </c>
      <c r="ANN34" s="7" t="s">
        <v>110</v>
      </c>
      <c r="ANO34" s="8">
        <f t="shared" si="120"/>
        <v>6</v>
      </c>
      <c r="ANP34" s="7" t="s">
        <v>109</v>
      </c>
      <c r="ANQ34" s="7">
        <f t="shared" si="121"/>
        <v>6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3</v>
      </c>
      <c r="AQB34" s="7" t="s">
        <v>109</v>
      </c>
      <c r="AQC34" s="7">
        <f t="shared" si="153"/>
        <v>3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7</v>
      </c>
      <c r="BX35" s="7" t="s">
        <v>109</v>
      </c>
      <c r="BY35" s="7">
        <v>7</v>
      </c>
      <c r="BZ35" s="7" t="s">
        <v>110</v>
      </c>
      <c r="CA35" s="8">
        <v>5</v>
      </c>
      <c r="CB35" s="7" t="s">
        <v>109</v>
      </c>
      <c r="CC35" s="7">
        <v>5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22</v>
      </c>
      <c r="CN35" s="7" t="s">
        <v>109</v>
      </c>
      <c r="CO35" s="7">
        <v>22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10</v>
      </c>
      <c r="CV35" s="7" t="s">
        <v>109</v>
      </c>
      <c r="CW35" s="7">
        <v>9</v>
      </c>
      <c r="CX35" s="7" t="s">
        <v>110</v>
      </c>
      <c r="CY35" s="8">
        <v>15</v>
      </c>
      <c r="CZ35" s="7" t="s">
        <v>109</v>
      </c>
      <c r="DA35" s="7">
        <v>15</v>
      </c>
      <c r="DB35" s="7" t="s">
        <v>110</v>
      </c>
      <c r="DC35" s="8">
        <v>12</v>
      </c>
      <c r="DD35" s="7" t="s">
        <v>109</v>
      </c>
      <c r="DE35" s="7">
        <v>11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8</v>
      </c>
      <c r="DP35" s="7" t="s">
        <v>109</v>
      </c>
      <c r="DQ35" s="7">
        <v>8</v>
      </c>
      <c r="DR35" s="7" t="s">
        <v>110</v>
      </c>
      <c r="DS35" s="8">
        <v>7</v>
      </c>
      <c r="DT35" s="7" t="s">
        <v>109</v>
      </c>
      <c r="DU35" s="7">
        <v>7</v>
      </c>
      <c r="DV35" s="7" t="s">
        <v>110</v>
      </c>
      <c r="DW35" s="8">
        <v>11</v>
      </c>
      <c r="DX35" s="7" t="s">
        <v>109</v>
      </c>
      <c r="DY35" s="7">
        <v>11</v>
      </c>
      <c r="DZ35" s="7" t="s">
        <v>110</v>
      </c>
      <c r="EA35" s="8">
        <v>10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4</v>
      </c>
      <c r="ER35" s="7" t="s">
        <v>109</v>
      </c>
      <c r="ES35" s="7">
        <v>4</v>
      </c>
      <c r="ET35" s="7" t="s">
        <v>110</v>
      </c>
      <c r="EU35" s="8">
        <v>6</v>
      </c>
      <c r="EV35" s="7" t="s">
        <v>109</v>
      </c>
      <c r="EW35" s="7">
        <v>6</v>
      </c>
      <c r="EX35" s="7" t="s">
        <v>110</v>
      </c>
      <c r="EY35" s="8">
        <v>8</v>
      </c>
      <c r="EZ35" s="7" t="s">
        <v>109</v>
      </c>
      <c r="FA35" s="7">
        <v>8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9</v>
      </c>
      <c r="FH35" s="7" t="s">
        <v>109</v>
      </c>
      <c r="FI35" s="7">
        <v>9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5</v>
      </c>
      <c r="GF35" s="7" t="s">
        <v>109</v>
      </c>
      <c r="GG35" s="7">
        <v>5</v>
      </c>
      <c r="GH35" s="7" t="s">
        <v>110</v>
      </c>
      <c r="GI35" s="8">
        <v>8</v>
      </c>
      <c r="GJ35" s="7" t="s">
        <v>109</v>
      </c>
      <c r="GK35" s="7">
        <v>8</v>
      </c>
      <c r="GL35" s="7" t="s">
        <v>110</v>
      </c>
      <c r="GM35" s="8">
        <v>7</v>
      </c>
      <c r="GN35" s="7" t="s">
        <v>109</v>
      </c>
      <c r="GO35" s="7">
        <v>6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4</v>
      </c>
      <c r="GZ35" s="7" t="s">
        <v>109</v>
      </c>
      <c r="HA35" s="7">
        <v>3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3</v>
      </c>
      <c r="IB35" s="7" t="s">
        <v>109</v>
      </c>
      <c r="IC35" s="7">
        <v>3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4</v>
      </c>
      <c r="IJ35" s="7" t="s">
        <v>109</v>
      </c>
      <c r="IK35" s="7">
        <v>4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0</v>
      </c>
      <c r="IZ35" s="7" t="s">
        <v>109</v>
      </c>
      <c r="JA35" s="7">
        <v>0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0</v>
      </c>
      <c r="PD35" s="7" t="s">
        <v>109</v>
      </c>
      <c r="PE35" s="7">
        <v>0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14</v>
      </c>
      <c r="RL35" s="7" t="s">
        <v>109</v>
      </c>
      <c r="RM35" s="7">
        <v>14</v>
      </c>
      <c r="RN35" s="7" t="s">
        <v>110</v>
      </c>
      <c r="RO35" s="8">
        <v>8</v>
      </c>
      <c r="RP35" s="7" t="s">
        <v>109</v>
      </c>
      <c r="RQ35" s="7">
        <v>7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8</v>
      </c>
      <c r="RX35" s="7" t="s">
        <v>109</v>
      </c>
      <c r="RY35" s="7">
        <v>8</v>
      </c>
      <c r="RZ35" s="7" t="s">
        <v>110</v>
      </c>
      <c r="SA35" s="8">
        <v>21</v>
      </c>
      <c r="SB35" s="7" t="s">
        <v>109</v>
      </c>
      <c r="SC35" s="7">
        <v>21</v>
      </c>
      <c r="SD35" s="7" t="s">
        <v>110</v>
      </c>
      <c r="SE35" s="8">
        <v>12</v>
      </c>
      <c r="SF35" s="7" t="s">
        <v>109</v>
      </c>
      <c r="SG35" s="7">
        <v>9</v>
      </c>
      <c r="SH35" s="7" t="s">
        <v>110</v>
      </c>
      <c r="SI35" s="8">
        <v>21</v>
      </c>
      <c r="SJ35" s="7" t="s">
        <v>109</v>
      </c>
      <c r="SK35" s="7">
        <v>20</v>
      </c>
      <c r="SL35" s="7" t="s">
        <v>110</v>
      </c>
      <c r="SM35" s="8">
        <v>24</v>
      </c>
      <c r="SN35" s="7" t="s">
        <v>109</v>
      </c>
      <c r="SO35" s="7">
        <v>20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12</v>
      </c>
      <c r="SV35" s="7" t="s">
        <v>109</v>
      </c>
      <c r="SW35" s="7">
        <v>12</v>
      </c>
      <c r="SX35" s="7" t="s">
        <v>110</v>
      </c>
      <c r="SY35" s="8">
        <v>11</v>
      </c>
      <c r="SZ35" s="7" t="s">
        <v>109</v>
      </c>
      <c r="TA35" s="7">
        <v>10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5</v>
      </c>
      <c r="TL35" s="7" t="s">
        <v>109</v>
      </c>
      <c r="TM35" s="7">
        <v>5</v>
      </c>
      <c r="TN35" s="7" t="s">
        <v>110</v>
      </c>
      <c r="TO35" s="8">
        <v>7</v>
      </c>
      <c r="TP35" s="7" t="s">
        <v>109</v>
      </c>
      <c r="TQ35" s="7">
        <v>6</v>
      </c>
      <c r="TR35" s="7" t="s">
        <v>110</v>
      </c>
      <c r="TS35" s="8">
        <v>4</v>
      </c>
      <c r="TT35" s="7" t="s">
        <v>109</v>
      </c>
      <c r="TU35" s="7">
        <v>4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5</v>
      </c>
      <c r="UB35" s="7" t="s">
        <v>109</v>
      </c>
      <c r="UC35" s="7">
        <v>3</v>
      </c>
      <c r="UD35" s="7" t="s">
        <v>110</v>
      </c>
      <c r="UE35" s="8">
        <v>5</v>
      </c>
      <c r="UF35" s="7" t="s">
        <v>109</v>
      </c>
      <c r="UG35" s="7">
        <v>5</v>
      </c>
      <c r="UH35" s="7" t="s">
        <v>110</v>
      </c>
      <c r="UI35" s="8">
        <v>8</v>
      </c>
      <c r="UJ35" s="7" t="s">
        <v>109</v>
      </c>
      <c r="UK35" s="7">
        <v>4</v>
      </c>
      <c r="UL35" s="7" t="s">
        <v>110</v>
      </c>
      <c r="UM35" s="8">
        <v>3</v>
      </c>
      <c r="UN35" s="7" t="s">
        <v>109</v>
      </c>
      <c r="UO35" s="7">
        <v>3</v>
      </c>
      <c r="UP35" s="7" t="s">
        <v>110</v>
      </c>
      <c r="UQ35" s="8">
        <v>2</v>
      </c>
      <c r="UR35" s="7" t="s">
        <v>109</v>
      </c>
      <c r="US35" s="7">
        <v>2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1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1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-7</v>
      </c>
      <c r="AGZ35" s="7" t="s">
        <v>109</v>
      </c>
      <c r="AHA35" s="7">
        <f t="shared" si="35"/>
        <v>-7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-5</v>
      </c>
      <c r="AHH35" s="7" t="s">
        <v>109</v>
      </c>
      <c r="AHI35" s="7">
        <f t="shared" si="39"/>
        <v>-5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1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-3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-11</v>
      </c>
      <c r="AHX35" s="7" t="s">
        <v>109</v>
      </c>
      <c r="AHY35" s="7">
        <f t="shared" si="47"/>
        <v>-11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-3</v>
      </c>
      <c r="AIJ35" s="7" t="s">
        <v>109</v>
      </c>
      <c r="AIK35" s="7">
        <f t="shared" si="53"/>
        <v>-3</v>
      </c>
      <c r="AIL35" s="7" t="s">
        <v>110</v>
      </c>
      <c r="AIM35" s="8">
        <f t="shared" si="54"/>
        <v>0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6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3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1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-1</v>
      </c>
      <c r="AJP35" s="7" t="s">
        <v>109</v>
      </c>
      <c r="AJQ35" s="7">
        <f t="shared" si="69"/>
        <v>1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5</v>
      </c>
      <c r="AKB35" s="7" t="s">
        <v>109</v>
      </c>
      <c r="AKC35" s="7">
        <f t="shared" si="75"/>
        <v>5</v>
      </c>
      <c r="AKD35" s="7" t="s">
        <v>110</v>
      </c>
      <c r="AKE35" s="8">
        <f t="shared" si="76"/>
        <v>1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7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4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1</v>
      </c>
      <c r="ALH35" s="7" t="s">
        <v>109</v>
      </c>
      <c r="ALI35" s="7">
        <f t="shared" si="91"/>
        <v>1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5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2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-1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-2</v>
      </c>
      <c r="AON35" s="7" t="s">
        <v>109</v>
      </c>
      <c r="AOO35" s="7">
        <f t="shared" si="133"/>
        <v>-2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4</v>
      </c>
      <c r="H36" s="7" t="s">
        <v>109</v>
      </c>
      <c r="I36" s="7">
        <v>4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</v>
      </c>
      <c r="BX36" s="7" t="s">
        <v>109</v>
      </c>
      <c r="BY36" s="7">
        <v>3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11</v>
      </c>
      <c r="CF36" s="7" t="s">
        <v>109</v>
      </c>
      <c r="CG36" s="7">
        <v>10</v>
      </c>
      <c r="CH36" s="7" t="s">
        <v>110</v>
      </c>
      <c r="CI36" s="8">
        <v>10</v>
      </c>
      <c r="CJ36" s="7" t="s">
        <v>109</v>
      </c>
      <c r="CK36" s="7">
        <v>10</v>
      </c>
      <c r="CL36" s="7" t="s">
        <v>110</v>
      </c>
      <c r="CM36" s="8">
        <v>9</v>
      </c>
      <c r="CN36" s="7" t="s">
        <v>109</v>
      </c>
      <c r="CO36" s="7">
        <v>8</v>
      </c>
      <c r="CP36" s="7" t="s">
        <v>110</v>
      </c>
      <c r="CQ36" s="8">
        <v>17</v>
      </c>
      <c r="CR36" s="7" t="s">
        <v>109</v>
      </c>
      <c r="CS36" s="7">
        <v>16</v>
      </c>
      <c r="CT36" s="7" t="s">
        <v>110</v>
      </c>
      <c r="CU36" s="8">
        <v>25</v>
      </c>
      <c r="CV36" s="7" t="s">
        <v>109</v>
      </c>
      <c r="CW36" s="7">
        <v>25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11</v>
      </c>
      <c r="DD36" s="7" t="s">
        <v>109</v>
      </c>
      <c r="DE36" s="7">
        <v>11</v>
      </c>
      <c r="DF36" s="7" t="s">
        <v>110</v>
      </c>
      <c r="DG36" s="8">
        <v>6</v>
      </c>
      <c r="DH36" s="7" t="s">
        <v>109</v>
      </c>
      <c r="DI36" s="7">
        <v>6</v>
      </c>
      <c r="DJ36" s="7" t="s">
        <v>110</v>
      </c>
      <c r="DK36" s="8">
        <v>10</v>
      </c>
      <c r="DL36" s="7" t="s">
        <v>109</v>
      </c>
      <c r="DM36" s="7">
        <v>8</v>
      </c>
      <c r="DN36" s="7" t="s">
        <v>110</v>
      </c>
      <c r="DO36" s="8">
        <v>4</v>
      </c>
      <c r="DP36" s="7" t="s">
        <v>109</v>
      </c>
      <c r="DQ36" s="7">
        <v>4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8</v>
      </c>
      <c r="EB36" s="7" t="s">
        <v>109</v>
      </c>
      <c r="EC36" s="7">
        <v>8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7</v>
      </c>
      <c r="EL36" s="7" t="s">
        <v>110</v>
      </c>
      <c r="EM36" s="8">
        <v>2</v>
      </c>
      <c r="EN36" s="7" t="s">
        <v>109</v>
      </c>
      <c r="EO36" s="7">
        <v>2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6</v>
      </c>
      <c r="EV36" s="7" t="s">
        <v>109</v>
      </c>
      <c r="EW36" s="7">
        <v>6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9</v>
      </c>
      <c r="FD36" s="7" t="s">
        <v>109</v>
      </c>
      <c r="FE36" s="7">
        <v>7</v>
      </c>
      <c r="FF36" s="7" t="s">
        <v>110</v>
      </c>
      <c r="FG36" s="8">
        <v>5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5</v>
      </c>
      <c r="GR36" s="7" t="s">
        <v>109</v>
      </c>
      <c r="GS36" s="7">
        <v>4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4</v>
      </c>
      <c r="IB36" s="7" t="s">
        <v>109</v>
      </c>
      <c r="IC36" s="7">
        <v>4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2</v>
      </c>
      <c r="KZ36" s="7" t="s">
        <v>109</v>
      </c>
      <c r="LA36" s="7">
        <v>2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22</v>
      </c>
      <c r="RL36" s="7" t="s">
        <v>109</v>
      </c>
      <c r="RM36" s="7">
        <v>22</v>
      </c>
      <c r="RN36" s="7" t="s">
        <v>110</v>
      </c>
      <c r="RO36" s="8">
        <v>12</v>
      </c>
      <c r="RP36" s="7" t="s">
        <v>109</v>
      </c>
      <c r="RQ36" s="7">
        <v>12</v>
      </c>
      <c r="RR36" s="7" t="s">
        <v>110</v>
      </c>
      <c r="RS36" s="8">
        <v>17</v>
      </c>
      <c r="RT36" s="7" t="s">
        <v>109</v>
      </c>
      <c r="RU36" s="7">
        <v>17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34</v>
      </c>
      <c r="SF36" s="7" t="s">
        <v>109</v>
      </c>
      <c r="SG36" s="7">
        <v>19</v>
      </c>
      <c r="SH36" s="7" t="s">
        <v>110</v>
      </c>
      <c r="SI36" s="8">
        <v>17</v>
      </c>
      <c r="SJ36" s="7" t="s">
        <v>109</v>
      </c>
      <c r="SK36" s="7">
        <v>11</v>
      </c>
      <c r="SL36" s="7" t="s">
        <v>110</v>
      </c>
      <c r="SM36" s="8">
        <v>24</v>
      </c>
      <c r="SN36" s="7" t="s">
        <v>109</v>
      </c>
      <c r="SO36" s="7">
        <v>18</v>
      </c>
      <c r="SP36" s="7" t="s">
        <v>110</v>
      </c>
      <c r="SQ36" s="8">
        <v>16</v>
      </c>
      <c r="SR36" s="7" t="s">
        <v>109</v>
      </c>
      <c r="SS36" s="7">
        <v>12</v>
      </c>
      <c r="ST36" s="7" t="s">
        <v>110</v>
      </c>
      <c r="SU36" s="8">
        <v>15</v>
      </c>
      <c r="SV36" s="7" t="s">
        <v>109</v>
      </c>
      <c r="SW36" s="7">
        <v>9</v>
      </c>
      <c r="SX36" s="7" t="s">
        <v>110</v>
      </c>
      <c r="SY36" s="8">
        <v>12</v>
      </c>
      <c r="SZ36" s="7" t="s">
        <v>109</v>
      </c>
      <c r="TA36" s="7">
        <v>8</v>
      </c>
      <c r="TB36" s="7" t="s">
        <v>110</v>
      </c>
      <c r="TC36" s="8">
        <v>11</v>
      </c>
      <c r="TD36" s="7" t="s">
        <v>109</v>
      </c>
      <c r="TE36" s="7">
        <v>11</v>
      </c>
      <c r="TF36" s="7" t="s">
        <v>110</v>
      </c>
      <c r="TG36" s="8">
        <v>9</v>
      </c>
      <c r="TH36" s="7" t="s">
        <v>109</v>
      </c>
      <c r="TI36" s="7">
        <v>8</v>
      </c>
      <c r="TJ36" s="7" t="s">
        <v>110</v>
      </c>
      <c r="TK36" s="8">
        <v>4</v>
      </c>
      <c r="TL36" s="7" t="s">
        <v>109</v>
      </c>
      <c r="TM36" s="7">
        <v>3</v>
      </c>
      <c r="TN36" s="7" t="s">
        <v>110</v>
      </c>
      <c r="TO36" s="8">
        <v>13</v>
      </c>
      <c r="TP36" s="7" t="s">
        <v>109</v>
      </c>
      <c r="TQ36" s="7">
        <v>8</v>
      </c>
      <c r="TR36" s="7" t="s">
        <v>110</v>
      </c>
      <c r="TS36" s="8">
        <v>5</v>
      </c>
      <c r="TT36" s="7" t="s">
        <v>109</v>
      </c>
      <c r="TU36" s="7">
        <v>4</v>
      </c>
      <c r="TV36" s="7" t="s">
        <v>110</v>
      </c>
      <c r="TW36" s="8">
        <v>1</v>
      </c>
      <c r="TX36" s="7" t="s">
        <v>109</v>
      </c>
      <c r="TY36" s="7">
        <v>1</v>
      </c>
      <c r="TZ36" s="7" t="s">
        <v>110</v>
      </c>
      <c r="UA36" s="8">
        <v>2</v>
      </c>
      <c r="UB36" s="7" t="s">
        <v>109</v>
      </c>
      <c r="UC36" s="7">
        <v>1</v>
      </c>
      <c r="UD36" s="7" t="s">
        <v>110</v>
      </c>
      <c r="UE36" s="8">
        <v>2</v>
      </c>
      <c r="UF36" s="7" t="s">
        <v>109</v>
      </c>
      <c r="UG36" s="7">
        <v>2</v>
      </c>
      <c r="UH36" s="7" t="s">
        <v>110</v>
      </c>
      <c r="UI36" s="8">
        <v>3</v>
      </c>
      <c r="UJ36" s="7" t="s">
        <v>109</v>
      </c>
      <c r="UK36" s="7">
        <v>3</v>
      </c>
      <c r="UL36" s="7" t="s">
        <v>110</v>
      </c>
      <c r="UM36" s="8">
        <v>5</v>
      </c>
      <c r="UN36" s="7" t="s">
        <v>109</v>
      </c>
      <c r="UO36" s="7">
        <v>3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3</v>
      </c>
      <c r="UV36" s="7" t="s">
        <v>109</v>
      </c>
      <c r="UW36" s="7">
        <v>2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4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6</v>
      </c>
      <c r="WN36" s="7" t="s">
        <v>109</v>
      </c>
      <c r="WO36" s="7">
        <v>5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2</v>
      </c>
      <c r="XX36" s="7" t="s">
        <v>109</v>
      </c>
      <c r="XY36" s="7">
        <v>2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-19</v>
      </c>
      <c r="AGZ36" s="7" t="s">
        <v>109</v>
      </c>
      <c r="AHA36" s="7">
        <f t="shared" si="35"/>
        <v>-19</v>
      </c>
      <c r="AHB36" s="7" t="s">
        <v>110</v>
      </c>
      <c r="AHC36" s="8">
        <f t="shared" si="36"/>
        <v>-9</v>
      </c>
      <c r="AHD36" s="7" t="s">
        <v>109</v>
      </c>
      <c r="AHE36" s="7">
        <f t="shared" si="37"/>
        <v>-9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-7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-6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-17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8</v>
      </c>
      <c r="AHX36" s="7" t="s">
        <v>109</v>
      </c>
      <c r="AHY36" s="7">
        <f t="shared" si="47"/>
        <v>14</v>
      </c>
      <c r="AHZ36" s="7" t="s">
        <v>110</v>
      </c>
      <c r="AIA36" s="8">
        <f t="shared" si="48"/>
        <v>-14</v>
      </c>
      <c r="AIB36" s="7" t="s">
        <v>109</v>
      </c>
      <c r="AIC36" s="7">
        <f t="shared" si="49"/>
        <v>-8</v>
      </c>
      <c r="AID36" s="7" t="s">
        <v>110</v>
      </c>
      <c r="AIE36" s="8">
        <f t="shared" si="50"/>
        <v>-5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-9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3</v>
      </c>
      <c r="AJB36" s="7" t="s">
        <v>110</v>
      </c>
      <c r="AJC36" s="8">
        <f t="shared" si="62"/>
        <v>-5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3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6</v>
      </c>
      <c r="AJN36" s="7" t="s">
        <v>110</v>
      </c>
      <c r="AJO36" s="8">
        <f t="shared" si="68"/>
        <v>0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3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4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2</v>
      </c>
      <c r="AKJ36" s="7" t="s">
        <v>109</v>
      </c>
      <c r="AKK36" s="7">
        <f t="shared" si="79"/>
        <v>2</v>
      </c>
      <c r="AKL36" s="7" t="s">
        <v>110</v>
      </c>
      <c r="AKM36" s="8">
        <f t="shared" si="80"/>
        <v>3</v>
      </c>
      <c r="AKN36" s="7" t="s">
        <v>109</v>
      </c>
      <c r="AKO36" s="7">
        <f t="shared" si="81"/>
        <v>3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4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-6</v>
      </c>
      <c r="AMB36" s="7" t="s">
        <v>109</v>
      </c>
      <c r="AMC36" s="7">
        <f t="shared" si="101"/>
        <v>-5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3</v>
      </c>
      <c r="ANH36" s="7" t="s">
        <v>109</v>
      </c>
      <c r="ANI36" s="7">
        <f t="shared" si="117"/>
        <v>3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2</v>
      </c>
      <c r="AQB36" s="7" t="s">
        <v>109</v>
      </c>
      <c r="AQC36" s="7">
        <f t="shared" si="153"/>
        <v>2</v>
      </c>
      <c r="AQD36" s="7" t="s">
        <v>110</v>
      </c>
      <c r="AQE36" s="8">
        <f t="shared" si="154"/>
        <v>2</v>
      </c>
      <c r="AQF36" s="7" t="s">
        <v>109</v>
      </c>
      <c r="AQG36" s="7">
        <f t="shared" si="155"/>
        <v>2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-1</v>
      </c>
      <c r="ARD36" s="7" t="s">
        <v>109</v>
      </c>
      <c r="ARE36" s="7">
        <f t="shared" si="167"/>
        <v>-1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6</v>
      </c>
      <c r="D37" s="7" t="s">
        <v>109</v>
      </c>
      <c r="E37" s="7">
        <v>6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3</v>
      </c>
      <c r="X37" s="7" t="s">
        <v>109</v>
      </c>
      <c r="Y37" s="7">
        <v>2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25</v>
      </c>
      <c r="BX37" s="7" t="s">
        <v>109</v>
      </c>
      <c r="BY37" s="7">
        <v>24</v>
      </c>
      <c r="BZ37" s="7" t="s">
        <v>110</v>
      </c>
      <c r="CA37" s="8">
        <v>33</v>
      </c>
      <c r="CB37" s="7" t="s">
        <v>109</v>
      </c>
      <c r="CC37" s="7">
        <v>33</v>
      </c>
      <c r="CD37" s="7" t="s">
        <v>110</v>
      </c>
      <c r="CE37" s="8">
        <v>19</v>
      </c>
      <c r="CF37" s="7" t="s">
        <v>109</v>
      </c>
      <c r="CG37" s="7">
        <v>19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22</v>
      </c>
      <c r="CN37" s="7" t="s">
        <v>109</v>
      </c>
      <c r="CO37" s="7">
        <v>22</v>
      </c>
      <c r="CP37" s="7" t="s">
        <v>110</v>
      </c>
      <c r="CQ37" s="8">
        <v>21</v>
      </c>
      <c r="CR37" s="7" t="s">
        <v>109</v>
      </c>
      <c r="CS37" s="7">
        <v>20</v>
      </c>
      <c r="CT37" s="7" t="s">
        <v>110</v>
      </c>
      <c r="CU37" s="8">
        <v>12</v>
      </c>
      <c r="CV37" s="7" t="s">
        <v>109</v>
      </c>
      <c r="CW37" s="7">
        <v>12</v>
      </c>
      <c r="CX37" s="7" t="s">
        <v>110</v>
      </c>
      <c r="CY37" s="8">
        <v>17</v>
      </c>
      <c r="CZ37" s="7" t="s">
        <v>109</v>
      </c>
      <c r="DA37" s="7">
        <v>17</v>
      </c>
      <c r="DB37" s="7" t="s">
        <v>110</v>
      </c>
      <c r="DC37" s="8">
        <v>15</v>
      </c>
      <c r="DD37" s="7" t="s">
        <v>109</v>
      </c>
      <c r="DE37" s="7">
        <v>14</v>
      </c>
      <c r="DF37" s="7" t="s">
        <v>110</v>
      </c>
      <c r="DG37" s="8">
        <v>14</v>
      </c>
      <c r="DH37" s="7" t="s">
        <v>109</v>
      </c>
      <c r="DI37" s="7">
        <v>11</v>
      </c>
      <c r="DJ37" s="7" t="s">
        <v>110</v>
      </c>
      <c r="DK37" s="8">
        <v>9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8</v>
      </c>
      <c r="DR37" s="7" t="s">
        <v>110</v>
      </c>
      <c r="DS37" s="8">
        <v>5</v>
      </c>
      <c r="DT37" s="7" t="s">
        <v>109</v>
      </c>
      <c r="DU37" s="7">
        <v>5</v>
      </c>
      <c r="DV37" s="7" t="s">
        <v>110</v>
      </c>
      <c r="DW37" s="8">
        <v>10</v>
      </c>
      <c r="DX37" s="7" t="s">
        <v>109</v>
      </c>
      <c r="DY37" s="7">
        <v>10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8</v>
      </c>
      <c r="EJ37" s="7" t="s">
        <v>109</v>
      </c>
      <c r="EK37" s="7">
        <v>5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5</v>
      </c>
      <c r="ER37" s="7" t="s">
        <v>109</v>
      </c>
      <c r="ES37" s="7">
        <v>5</v>
      </c>
      <c r="ET37" s="7" t="s">
        <v>110</v>
      </c>
      <c r="EU37" s="8">
        <v>9</v>
      </c>
      <c r="EV37" s="7" t="s">
        <v>109</v>
      </c>
      <c r="EW37" s="7">
        <v>9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6</v>
      </c>
      <c r="FD37" s="7" t="s">
        <v>109</v>
      </c>
      <c r="FE37" s="7">
        <v>4</v>
      </c>
      <c r="FF37" s="7" t="s">
        <v>110</v>
      </c>
      <c r="FG37" s="8">
        <v>3</v>
      </c>
      <c r="FH37" s="7" t="s">
        <v>109</v>
      </c>
      <c r="FI37" s="7">
        <v>2</v>
      </c>
      <c r="FJ37" s="7" t="s">
        <v>110</v>
      </c>
      <c r="FK37" s="8">
        <v>4</v>
      </c>
      <c r="FL37" s="7" t="s">
        <v>109</v>
      </c>
      <c r="FM37" s="7">
        <v>2</v>
      </c>
      <c r="FN37" s="7" t="s">
        <v>110</v>
      </c>
      <c r="FO37" s="8">
        <v>10</v>
      </c>
      <c r="FP37" s="7" t="s">
        <v>109</v>
      </c>
      <c r="FQ37" s="7">
        <v>10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2</v>
      </c>
      <c r="FX37" s="7" t="s">
        <v>109</v>
      </c>
      <c r="FY37" s="7">
        <v>2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9</v>
      </c>
      <c r="GF37" s="7" t="s">
        <v>109</v>
      </c>
      <c r="GG37" s="7">
        <v>9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3</v>
      </c>
      <c r="OR37" s="7" t="s">
        <v>109</v>
      </c>
      <c r="OS37" s="7">
        <v>3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4</v>
      </c>
      <c r="PH37" s="7" t="s">
        <v>109</v>
      </c>
      <c r="PI37" s="7">
        <v>4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3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10</v>
      </c>
      <c r="RP37" s="7" t="s">
        <v>109</v>
      </c>
      <c r="RQ37" s="7">
        <v>9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13</v>
      </c>
      <c r="RX37" s="7" t="s">
        <v>109</v>
      </c>
      <c r="RY37" s="7">
        <v>11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9</v>
      </c>
      <c r="SH37" s="7" t="s">
        <v>110</v>
      </c>
      <c r="SI37" s="8">
        <v>22</v>
      </c>
      <c r="SJ37" s="7" t="s">
        <v>109</v>
      </c>
      <c r="SK37" s="7">
        <v>16</v>
      </c>
      <c r="SL37" s="7" t="s">
        <v>110</v>
      </c>
      <c r="SM37" s="8">
        <v>23</v>
      </c>
      <c r="SN37" s="7" t="s">
        <v>109</v>
      </c>
      <c r="SO37" s="7">
        <v>19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9</v>
      </c>
      <c r="SV37" s="7" t="s">
        <v>109</v>
      </c>
      <c r="SW37" s="7">
        <v>6</v>
      </c>
      <c r="SX37" s="7" t="s">
        <v>110</v>
      </c>
      <c r="SY37" s="8">
        <v>9</v>
      </c>
      <c r="SZ37" s="7" t="s">
        <v>109</v>
      </c>
      <c r="TA37" s="7">
        <v>7</v>
      </c>
      <c r="TB37" s="7" t="s">
        <v>110</v>
      </c>
      <c r="TC37" s="8">
        <v>17</v>
      </c>
      <c r="TD37" s="7" t="s">
        <v>109</v>
      </c>
      <c r="TE37" s="7">
        <v>16</v>
      </c>
      <c r="TF37" s="7" t="s">
        <v>110</v>
      </c>
      <c r="TG37" s="8">
        <v>17</v>
      </c>
      <c r="TH37" s="7" t="s">
        <v>109</v>
      </c>
      <c r="TI37" s="7">
        <v>13</v>
      </c>
      <c r="TJ37" s="7" t="s">
        <v>110</v>
      </c>
      <c r="TK37" s="8">
        <v>13</v>
      </c>
      <c r="TL37" s="7" t="s">
        <v>109</v>
      </c>
      <c r="TM37" s="7">
        <v>11</v>
      </c>
      <c r="TN37" s="7" t="s">
        <v>110</v>
      </c>
      <c r="TO37" s="8">
        <v>3</v>
      </c>
      <c r="TP37" s="7" t="s">
        <v>109</v>
      </c>
      <c r="TQ37" s="7">
        <v>2</v>
      </c>
      <c r="TR37" s="7" t="s">
        <v>110</v>
      </c>
      <c r="TS37" s="8">
        <v>12</v>
      </c>
      <c r="TT37" s="7" t="s">
        <v>109</v>
      </c>
      <c r="TU37" s="7">
        <v>12</v>
      </c>
      <c r="TV37" s="7" t="s">
        <v>110</v>
      </c>
      <c r="TW37" s="8">
        <v>14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3</v>
      </c>
      <c r="UH37" s="7" t="s">
        <v>110</v>
      </c>
      <c r="UI37" s="8">
        <v>5</v>
      </c>
      <c r="UJ37" s="7" t="s">
        <v>109</v>
      </c>
      <c r="UK37" s="7">
        <v>5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7</v>
      </c>
      <c r="UV37" s="7" t="s">
        <v>109</v>
      </c>
      <c r="UW37" s="7">
        <v>6</v>
      </c>
      <c r="UX37" s="7" t="s">
        <v>110</v>
      </c>
      <c r="UY37" s="8">
        <v>2</v>
      </c>
      <c r="UZ37" s="7" t="s">
        <v>109</v>
      </c>
      <c r="VA37" s="7">
        <v>1</v>
      </c>
      <c r="VB37" s="7" t="s">
        <v>110</v>
      </c>
      <c r="VC37" s="8">
        <v>5</v>
      </c>
      <c r="VD37" s="7" t="s">
        <v>109</v>
      </c>
      <c r="VE37" s="7">
        <v>5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12</v>
      </c>
      <c r="VT37" s="7" t="s">
        <v>109</v>
      </c>
      <c r="VU37" s="7">
        <v>12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3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4</v>
      </c>
      <c r="WJ37" s="7" t="s">
        <v>109</v>
      </c>
      <c r="WK37" s="7">
        <v>3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6</v>
      </c>
      <c r="WR37" s="7" t="s">
        <v>109</v>
      </c>
      <c r="WS37" s="7">
        <v>6</v>
      </c>
      <c r="WT37" s="7" t="s">
        <v>110</v>
      </c>
      <c r="WU37" s="8">
        <v>5</v>
      </c>
      <c r="WV37" s="7" t="s">
        <v>109</v>
      </c>
      <c r="WW37" s="7">
        <v>5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4</v>
      </c>
      <c r="XH37" s="7" t="s">
        <v>109</v>
      </c>
      <c r="XI37" s="7">
        <v>4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2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-5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-3</v>
      </c>
      <c r="AEV37" s="7" t="s">
        <v>109</v>
      </c>
      <c r="AEW37" s="7">
        <f t="shared" si="7"/>
        <v>-3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-1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18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24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10</v>
      </c>
      <c r="AHJ37" s="7" t="s">
        <v>110</v>
      </c>
      <c r="AHK37" s="8">
        <f t="shared" si="40"/>
        <v>0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8</v>
      </c>
      <c r="AHP37" s="7" t="s">
        <v>109</v>
      </c>
      <c r="AHQ37" s="7">
        <f t="shared" si="43"/>
        <v>11</v>
      </c>
      <c r="AHR37" s="7" t="s">
        <v>110</v>
      </c>
      <c r="AHS37" s="8">
        <f t="shared" si="44"/>
        <v>9</v>
      </c>
      <c r="AHT37" s="7" t="s">
        <v>109</v>
      </c>
      <c r="AHU37" s="7">
        <f t="shared" si="45"/>
        <v>11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-4</v>
      </c>
      <c r="AHZ37" s="7" t="s">
        <v>110</v>
      </c>
      <c r="AIA37" s="8">
        <f t="shared" si="48"/>
        <v>-6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5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-7</v>
      </c>
      <c r="AIR37" s="7" t="s">
        <v>109</v>
      </c>
      <c r="AIS37" s="7">
        <f t="shared" si="57"/>
        <v>-8</v>
      </c>
      <c r="AIT37" s="7" t="s">
        <v>110</v>
      </c>
      <c r="AIU37" s="8">
        <f t="shared" si="58"/>
        <v>-12</v>
      </c>
      <c r="AIV37" s="7" t="s">
        <v>109</v>
      </c>
      <c r="AIW37" s="7">
        <f t="shared" si="59"/>
        <v>-8</v>
      </c>
      <c r="AIX37" s="7" t="s">
        <v>110</v>
      </c>
      <c r="AIY37" s="8">
        <f t="shared" si="60"/>
        <v>-3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-8</v>
      </c>
      <c r="AJH37" s="7" t="s">
        <v>109</v>
      </c>
      <c r="AJI37" s="7">
        <f t="shared" si="65"/>
        <v>-8</v>
      </c>
      <c r="AJJ37" s="7" t="s">
        <v>110</v>
      </c>
      <c r="AJK37" s="8">
        <f t="shared" si="66"/>
        <v>-6</v>
      </c>
      <c r="AJL37" s="7" t="s">
        <v>109</v>
      </c>
      <c r="AJM37" s="7">
        <f t="shared" si="67"/>
        <v>-6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5</v>
      </c>
      <c r="AKR37" s="7" t="s">
        <v>109</v>
      </c>
      <c r="AKS37" s="7">
        <f t="shared" si="83"/>
        <v>5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-6</v>
      </c>
      <c r="ALD37" s="7" t="s">
        <v>109</v>
      </c>
      <c r="ALE37" s="7">
        <f t="shared" si="89"/>
        <v>-6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-3</v>
      </c>
      <c r="AMH37" s="7" t="s">
        <v>110</v>
      </c>
      <c r="AMI37" s="8">
        <f t="shared" si="104"/>
        <v>-2</v>
      </c>
      <c r="AMJ37" s="7" t="s">
        <v>109</v>
      </c>
      <c r="AMK37" s="7">
        <f t="shared" si="105"/>
        <v>-2</v>
      </c>
      <c r="AML37" s="7" t="s">
        <v>110</v>
      </c>
      <c r="AMM37" s="8">
        <f t="shared" si="106"/>
        <v>4</v>
      </c>
      <c r="AMN37" s="7" t="s">
        <v>109</v>
      </c>
      <c r="AMO37" s="7">
        <f t="shared" si="107"/>
        <v>4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4</v>
      </c>
      <c r="AND37" s="7" t="s">
        <v>109</v>
      </c>
      <c r="ANE37" s="7">
        <f t="shared" si="115"/>
        <v>4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5</v>
      </c>
      <c r="AJ38" s="7" t="s">
        <v>109</v>
      </c>
      <c r="AK38" s="7">
        <v>5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1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3</v>
      </c>
      <c r="AZ38" s="7" t="s">
        <v>109</v>
      </c>
      <c r="BA38" s="7">
        <v>3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2</v>
      </c>
      <c r="BL38" s="7" t="s">
        <v>109</v>
      </c>
      <c r="BM38" s="7">
        <v>2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8</v>
      </c>
      <c r="CB38" s="7" t="s">
        <v>109</v>
      </c>
      <c r="CC38" s="7">
        <v>8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12</v>
      </c>
      <c r="CR38" s="7" t="s">
        <v>109</v>
      </c>
      <c r="CS38" s="7">
        <v>11</v>
      </c>
      <c r="CT38" s="7" t="s">
        <v>110</v>
      </c>
      <c r="CU38" s="8">
        <v>10</v>
      </c>
      <c r="CV38" s="7" t="s">
        <v>109</v>
      </c>
      <c r="CW38" s="7">
        <v>9</v>
      </c>
      <c r="CX38" s="7" t="s">
        <v>110</v>
      </c>
      <c r="CY38" s="8">
        <v>10</v>
      </c>
      <c r="CZ38" s="7" t="s">
        <v>109</v>
      </c>
      <c r="DA38" s="7">
        <v>10</v>
      </c>
      <c r="DB38" s="7" t="s">
        <v>110</v>
      </c>
      <c r="DC38" s="8">
        <v>10</v>
      </c>
      <c r="DD38" s="7" t="s">
        <v>109</v>
      </c>
      <c r="DE38" s="7">
        <v>9</v>
      </c>
      <c r="DF38" s="7" t="s">
        <v>110</v>
      </c>
      <c r="DG38" s="8">
        <v>8</v>
      </c>
      <c r="DH38" s="7" t="s">
        <v>109</v>
      </c>
      <c r="DI38" s="7">
        <v>8</v>
      </c>
      <c r="DJ38" s="7" t="s">
        <v>110</v>
      </c>
      <c r="DK38" s="8">
        <v>11</v>
      </c>
      <c r="DL38" s="7" t="s">
        <v>109</v>
      </c>
      <c r="DM38" s="7">
        <v>11</v>
      </c>
      <c r="DN38" s="7" t="s">
        <v>110</v>
      </c>
      <c r="DO38" s="8">
        <v>13</v>
      </c>
      <c r="DP38" s="7" t="s">
        <v>109</v>
      </c>
      <c r="DQ38" s="7">
        <v>12</v>
      </c>
      <c r="DR38" s="7" t="s">
        <v>110</v>
      </c>
      <c r="DS38" s="8">
        <v>3</v>
      </c>
      <c r="DT38" s="7" t="s">
        <v>109</v>
      </c>
      <c r="DU38" s="7">
        <v>3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3</v>
      </c>
      <c r="EB38" s="7" t="s">
        <v>109</v>
      </c>
      <c r="EC38" s="7">
        <v>3</v>
      </c>
      <c r="ED38" s="7" t="s">
        <v>110</v>
      </c>
      <c r="EE38" s="8">
        <v>9</v>
      </c>
      <c r="EF38" s="7" t="s">
        <v>109</v>
      </c>
      <c r="EG38" s="7">
        <v>9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12</v>
      </c>
      <c r="EN38" s="7" t="s">
        <v>109</v>
      </c>
      <c r="EO38" s="7">
        <v>11</v>
      </c>
      <c r="EP38" s="7" t="s">
        <v>110</v>
      </c>
      <c r="EQ38" s="8">
        <v>3</v>
      </c>
      <c r="ER38" s="7" t="s">
        <v>109</v>
      </c>
      <c r="ES38" s="7">
        <v>3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9</v>
      </c>
      <c r="EZ38" s="7" t="s">
        <v>109</v>
      </c>
      <c r="FA38" s="7">
        <v>9</v>
      </c>
      <c r="FB38" s="7" t="s">
        <v>110</v>
      </c>
      <c r="FC38" s="8">
        <v>8</v>
      </c>
      <c r="FD38" s="7" t="s">
        <v>109</v>
      </c>
      <c r="FE38" s="7">
        <v>7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4</v>
      </c>
      <c r="GR38" s="7" t="s">
        <v>109</v>
      </c>
      <c r="GS38" s="7">
        <v>4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7</v>
      </c>
      <c r="GZ38" s="7" t="s">
        <v>109</v>
      </c>
      <c r="HA38" s="7">
        <v>6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3</v>
      </c>
      <c r="HL38" s="7" t="s">
        <v>109</v>
      </c>
      <c r="HM38" s="7">
        <v>3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8</v>
      </c>
      <c r="IB38" s="7" t="s">
        <v>109</v>
      </c>
      <c r="IC38" s="7">
        <v>8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2</v>
      </c>
      <c r="IR38" s="7" t="s">
        <v>109</v>
      </c>
      <c r="IS38" s="7">
        <v>2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3</v>
      </c>
      <c r="KZ38" s="7" t="s">
        <v>109</v>
      </c>
      <c r="LA38" s="7">
        <v>3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2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0</v>
      </c>
      <c r="RL38" s="7" t="s">
        <v>109</v>
      </c>
      <c r="RM38" s="7">
        <v>0</v>
      </c>
      <c r="RN38" s="7" t="s">
        <v>110</v>
      </c>
      <c r="RO38" s="8">
        <v>9</v>
      </c>
      <c r="RP38" s="7" t="s">
        <v>109</v>
      </c>
      <c r="RQ38" s="7">
        <v>9</v>
      </c>
      <c r="RR38" s="7" t="s">
        <v>110</v>
      </c>
      <c r="RS38" s="8">
        <v>12</v>
      </c>
      <c r="RT38" s="7" t="s">
        <v>109</v>
      </c>
      <c r="RU38" s="7">
        <v>12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14</v>
      </c>
      <c r="SB38" s="7" t="s">
        <v>109</v>
      </c>
      <c r="SC38" s="7">
        <v>12</v>
      </c>
      <c r="SD38" s="7" t="s">
        <v>110</v>
      </c>
      <c r="SE38" s="8">
        <v>17</v>
      </c>
      <c r="SF38" s="7" t="s">
        <v>109</v>
      </c>
      <c r="SG38" s="7">
        <v>16</v>
      </c>
      <c r="SH38" s="7" t="s">
        <v>110</v>
      </c>
      <c r="SI38" s="8">
        <v>20</v>
      </c>
      <c r="SJ38" s="7" t="s">
        <v>109</v>
      </c>
      <c r="SK38" s="7">
        <v>17</v>
      </c>
      <c r="SL38" s="7" t="s">
        <v>110</v>
      </c>
      <c r="SM38" s="8">
        <v>13</v>
      </c>
      <c r="SN38" s="7" t="s">
        <v>109</v>
      </c>
      <c r="SO38" s="7">
        <v>13</v>
      </c>
      <c r="SP38" s="7" t="s">
        <v>110</v>
      </c>
      <c r="SQ38" s="8">
        <v>6</v>
      </c>
      <c r="SR38" s="7" t="s">
        <v>109</v>
      </c>
      <c r="SS38" s="7">
        <v>4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9</v>
      </c>
      <c r="SZ38" s="7" t="s">
        <v>109</v>
      </c>
      <c r="TA38" s="7">
        <v>9</v>
      </c>
      <c r="TB38" s="7" t="s">
        <v>110</v>
      </c>
      <c r="TC38" s="8">
        <v>10</v>
      </c>
      <c r="TD38" s="7" t="s">
        <v>109</v>
      </c>
      <c r="TE38" s="7">
        <v>8</v>
      </c>
      <c r="TF38" s="7" t="s">
        <v>110</v>
      </c>
      <c r="TG38" s="8">
        <v>10</v>
      </c>
      <c r="TH38" s="7" t="s">
        <v>109</v>
      </c>
      <c r="TI38" s="7">
        <v>10</v>
      </c>
      <c r="TJ38" s="7" t="s">
        <v>110</v>
      </c>
      <c r="TK38" s="8">
        <v>9</v>
      </c>
      <c r="TL38" s="7" t="s">
        <v>109</v>
      </c>
      <c r="TM38" s="7">
        <v>9</v>
      </c>
      <c r="TN38" s="7" t="s">
        <v>110</v>
      </c>
      <c r="TO38" s="8">
        <v>2</v>
      </c>
      <c r="TP38" s="7" t="s">
        <v>109</v>
      </c>
      <c r="TQ38" s="7">
        <v>1</v>
      </c>
      <c r="TR38" s="7" t="s">
        <v>110</v>
      </c>
      <c r="TS38" s="8">
        <v>7</v>
      </c>
      <c r="TT38" s="7" t="s">
        <v>109</v>
      </c>
      <c r="TU38" s="7">
        <v>7</v>
      </c>
      <c r="TV38" s="7" t="s">
        <v>110</v>
      </c>
      <c r="TW38" s="8">
        <v>5</v>
      </c>
      <c r="TX38" s="7" t="s">
        <v>109</v>
      </c>
      <c r="TY38" s="7">
        <v>4</v>
      </c>
      <c r="TZ38" s="7" t="s">
        <v>110</v>
      </c>
      <c r="UA38" s="8">
        <v>7</v>
      </c>
      <c r="UB38" s="7" t="s">
        <v>109</v>
      </c>
      <c r="UC38" s="7">
        <v>6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3</v>
      </c>
      <c r="UJ38" s="7" t="s">
        <v>109</v>
      </c>
      <c r="UK38" s="7">
        <v>3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6</v>
      </c>
      <c r="VD38" s="7" t="s">
        <v>109</v>
      </c>
      <c r="VE38" s="7">
        <v>6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2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6</v>
      </c>
      <c r="WZ38" s="7" t="s">
        <v>109</v>
      </c>
      <c r="XA38" s="7">
        <v>6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3</v>
      </c>
      <c r="XH38" s="7" t="s">
        <v>109</v>
      </c>
      <c r="XI38" s="7">
        <v>3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2</v>
      </c>
      <c r="YV38" s="7" t="s">
        <v>109</v>
      </c>
      <c r="YW38" s="7">
        <v>2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1</v>
      </c>
      <c r="ADP38" s="7" t="s">
        <v>109</v>
      </c>
      <c r="ADQ38" s="7">
        <v>1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0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3</v>
      </c>
      <c r="AEV38" s="7" t="s">
        <v>109</v>
      </c>
      <c r="AEW38" s="7">
        <f t="shared" si="7"/>
        <v>3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3</v>
      </c>
      <c r="AFL38" s="7" t="s">
        <v>109</v>
      </c>
      <c r="AFM38" s="7">
        <f t="shared" si="15"/>
        <v>3</v>
      </c>
      <c r="AFN38" s="7" t="s">
        <v>110</v>
      </c>
      <c r="AFO38" s="8">
        <f t="shared" si="16"/>
        <v>4</v>
      </c>
      <c r="AFP38" s="7" t="s">
        <v>109</v>
      </c>
      <c r="AFQ38" s="7">
        <f t="shared" si="17"/>
        <v>4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1</v>
      </c>
      <c r="AFX38" s="7" t="s">
        <v>109</v>
      </c>
      <c r="AFY38" s="7">
        <f t="shared" si="21"/>
        <v>1</v>
      </c>
      <c r="AFZ38" s="7" t="s">
        <v>110</v>
      </c>
      <c r="AGA38" s="8">
        <f t="shared" si="22"/>
        <v>2</v>
      </c>
      <c r="AGB38" s="7" t="s">
        <v>109</v>
      </c>
      <c r="AGC38" s="7">
        <f t="shared" si="23"/>
        <v>2</v>
      </c>
      <c r="AGD38" s="7" t="s">
        <v>110</v>
      </c>
      <c r="AGE38" s="8">
        <f t="shared" si="24"/>
        <v>-1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-1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-7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-10</v>
      </c>
      <c r="AHX38" s="7" t="s">
        <v>109</v>
      </c>
      <c r="AHY38" s="7">
        <f t="shared" si="47"/>
        <v>-8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5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-2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4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5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0</v>
      </c>
      <c r="AKT38" s="7" t="s">
        <v>110</v>
      </c>
      <c r="AKU38" s="8">
        <f t="shared" si="84"/>
        <v>-3</v>
      </c>
      <c r="AKV38" s="7" t="s">
        <v>109</v>
      </c>
      <c r="AKW38" s="7">
        <f t="shared" si="85"/>
        <v>-2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-1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2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4</v>
      </c>
      <c r="AMB38" s="7" t="s">
        <v>109</v>
      </c>
      <c r="AMC38" s="7">
        <f t="shared" si="101"/>
        <v>4</v>
      </c>
      <c r="AMD38" s="7" t="s">
        <v>110</v>
      </c>
      <c r="AME38" s="8">
        <f t="shared" si="102"/>
        <v>3</v>
      </c>
      <c r="AMF38" s="7" t="s">
        <v>109</v>
      </c>
      <c r="AMG38" s="7">
        <f t="shared" si="103"/>
        <v>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4</v>
      </c>
      <c r="AND38" s="7" t="s">
        <v>109</v>
      </c>
      <c r="ANE38" s="7">
        <f t="shared" si="115"/>
        <v>4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-1</v>
      </c>
      <c r="AOJ38" s="7" t="s">
        <v>109</v>
      </c>
      <c r="AOK38" s="7">
        <f t="shared" si="131"/>
        <v>-1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3</v>
      </c>
      <c r="AQB38" s="7" t="s">
        <v>109</v>
      </c>
      <c r="AQC38" s="7">
        <f t="shared" si="153"/>
        <v>3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-1</v>
      </c>
      <c r="ATD38" s="7" t="s">
        <v>109</v>
      </c>
      <c r="ATE38" s="7">
        <f t="shared" si="193"/>
        <v>-1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3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9</v>
      </c>
      <c r="BX39" s="7" t="s">
        <v>109</v>
      </c>
      <c r="BY39" s="7">
        <v>9</v>
      </c>
      <c r="BZ39" s="7" t="s">
        <v>110</v>
      </c>
      <c r="CA39" s="8">
        <v>11</v>
      </c>
      <c r="CB39" s="7" t="s">
        <v>109</v>
      </c>
      <c r="CC39" s="7">
        <v>11</v>
      </c>
      <c r="CD39" s="7" t="s">
        <v>110</v>
      </c>
      <c r="CE39" s="8">
        <v>7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7</v>
      </c>
      <c r="CL39" s="7" t="s">
        <v>110</v>
      </c>
      <c r="CM39" s="8">
        <v>7</v>
      </c>
      <c r="CN39" s="7" t="s">
        <v>109</v>
      </c>
      <c r="CO39" s="7">
        <v>6</v>
      </c>
      <c r="CP39" s="7" t="s">
        <v>110</v>
      </c>
      <c r="CQ39" s="8">
        <v>27</v>
      </c>
      <c r="CR39" s="7" t="s">
        <v>109</v>
      </c>
      <c r="CS39" s="7">
        <v>24</v>
      </c>
      <c r="CT39" s="7" t="s">
        <v>110</v>
      </c>
      <c r="CU39" s="8">
        <v>14</v>
      </c>
      <c r="CV39" s="7" t="s">
        <v>109</v>
      </c>
      <c r="CW39" s="7">
        <v>12</v>
      </c>
      <c r="CX39" s="7" t="s">
        <v>110</v>
      </c>
      <c r="CY39" s="8">
        <v>7</v>
      </c>
      <c r="CZ39" s="7" t="s">
        <v>109</v>
      </c>
      <c r="DA39" s="7">
        <v>7</v>
      </c>
      <c r="DB39" s="7" t="s">
        <v>110</v>
      </c>
      <c r="DC39" s="8">
        <v>3</v>
      </c>
      <c r="DD39" s="7" t="s">
        <v>109</v>
      </c>
      <c r="DE39" s="7">
        <v>3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6</v>
      </c>
      <c r="DN39" s="7" t="s">
        <v>110</v>
      </c>
      <c r="DO39" s="8">
        <v>7</v>
      </c>
      <c r="DP39" s="7" t="s">
        <v>109</v>
      </c>
      <c r="DQ39" s="7">
        <v>7</v>
      </c>
      <c r="DR39" s="7" t="s">
        <v>110</v>
      </c>
      <c r="DS39" s="8">
        <v>8</v>
      </c>
      <c r="DT39" s="7" t="s">
        <v>109</v>
      </c>
      <c r="DU39" s="7">
        <v>6</v>
      </c>
      <c r="DV39" s="7" t="s">
        <v>110</v>
      </c>
      <c r="DW39" s="8">
        <v>7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6</v>
      </c>
      <c r="EJ39" s="7" t="s">
        <v>109</v>
      </c>
      <c r="EK39" s="7">
        <v>5</v>
      </c>
      <c r="EL39" s="7" t="s">
        <v>110</v>
      </c>
      <c r="EM39" s="8">
        <v>4</v>
      </c>
      <c r="EN39" s="7" t="s">
        <v>109</v>
      </c>
      <c r="EO39" s="7">
        <v>3</v>
      </c>
      <c r="EP39" s="7" t="s">
        <v>110</v>
      </c>
      <c r="EQ39" s="8">
        <v>3</v>
      </c>
      <c r="ER39" s="7" t="s">
        <v>109</v>
      </c>
      <c r="ES39" s="7">
        <v>3</v>
      </c>
      <c r="ET39" s="7" t="s">
        <v>110</v>
      </c>
      <c r="EU39" s="8">
        <v>6</v>
      </c>
      <c r="EV39" s="7" t="s">
        <v>109</v>
      </c>
      <c r="EW39" s="7">
        <v>6</v>
      </c>
      <c r="EX39" s="7" t="s">
        <v>110</v>
      </c>
      <c r="EY39" s="8">
        <v>3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2</v>
      </c>
      <c r="FN39" s="7" t="s">
        <v>110</v>
      </c>
      <c r="FO39" s="8">
        <v>1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0</v>
      </c>
      <c r="GF39" s="7" t="s">
        <v>109</v>
      </c>
      <c r="GG39" s="7">
        <v>0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5</v>
      </c>
      <c r="GV39" s="7" t="s">
        <v>109</v>
      </c>
      <c r="GW39" s="7">
        <v>5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4</v>
      </c>
      <c r="HP39" s="7" t="s">
        <v>109</v>
      </c>
      <c r="HQ39" s="7">
        <v>4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2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7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10</v>
      </c>
      <c r="RP39" s="7" t="s">
        <v>109</v>
      </c>
      <c r="RQ39" s="7">
        <v>9</v>
      </c>
      <c r="RR39" s="7" t="s">
        <v>110</v>
      </c>
      <c r="RS39" s="8">
        <v>17</v>
      </c>
      <c r="RT39" s="7" t="s">
        <v>109</v>
      </c>
      <c r="RU39" s="7">
        <v>17</v>
      </c>
      <c r="RV39" s="7" t="s">
        <v>110</v>
      </c>
      <c r="RW39" s="8">
        <v>16</v>
      </c>
      <c r="RX39" s="7" t="s">
        <v>109</v>
      </c>
      <c r="RY39" s="7">
        <v>16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17</v>
      </c>
      <c r="SF39" s="7" t="s">
        <v>109</v>
      </c>
      <c r="SG39" s="7">
        <v>16</v>
      </c>
      <c r="SH39" s="7" t="s">
        <v>110</v>
      </c>
      <c r="SI39" s="8">
        <v>15</v>
      </c>
      <c r="SJ39" s="7" t="s">
        <v>109</v>
      </c>
      <c r="SK39" s="7">
        <v>14</v>
      </c>
      <c r="SL39" s="7" t="s">
        <v>110</v>
      </c>
      <c r="SM39" s="8">
        <v>11</v>
      </c>
      <c r="SN39" s="7" t="s">
        <v>109</v>
      </c>
      <c r="SO39" s="7">
        <v>8</v>
      </c>
      <c r="SP39" s="7" t="s">
        <v>110</v>
      </c>
      <c r="SQ39" s="8">
        <v>14</v>
      </c>
      <c r="SR39" s="7" t="s">
        <v>109</v>
      </c>
      <c r="SS39" s="7">
        <v>14</v>
      </c>
      <c r="ST39" s="7" t="s">
        <v>110</v>
      </c>
      <c r="SU39" s="8">
        <v>11</v>
      </c>
      <c r="SV39" s="7" t="s">
        <v>109</v>
      </c>
      <c r="SW39" s="7">
        <v>10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13</v>
      </c>
      <c r="TD39" s="7" t="s">
        <v>109</v>
      </c>
      <c r="TE39" s="7">
        <v>11</v>
      </c>
      <c r="TF39" s="7" t="s">
        <v>110</v>
      </c>
      <c r="TG39" s="8">
        <v>12</v>
      </c>
      <c r="TH39" s="7" t="s">
        <v>109</v>
      </c>
      <c r="TI39" s="7">
        <v>11</v>
      </c>
      <c r="TJ39" s="7" t="s">
        <v>110</v>
      </c>
      <c r="TK39" s="8">
        <v>8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7</v>
      </c>
      <c r="TR39" s="7" t="s">
        <v>110</v>
      </c>
      <c r="TS39" s="8">
        <v>8</v>
      </c>
      <c r="TT39" s="7" t="s">
        <v>109</v>
      </c>
      <c r="TU39" s="7">
        <v>6</v>
      </c>
      <c r="TV39" s="7" t="s">
        <v>110</v>
      </c>
      <c r="TW39" s="8">
        <v>10</v>
      </c>
      <c r="TX39" s="7" t="s">
        <v>109</v>
      </c>
      <c r="TY39" s="7">
        <v>9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6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10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7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1</v>
      </c>
      <c r="VH39" s="7" t="s">
        <v>109</v>
      </c>
      <c r="VI39" s="7">
        <v>1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8</v>
      </c>
      <c r="VT39" s="7" t="s">
        <v>109</v>
      </c>
      <c r="VU39" s="7">
        <v>8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6</v>
      </c>
      <c r="WV39" s="7" t="s">
        <v>109</v>
      </c>
      <c r="WW39" s="7">
        <v>6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9</v>
      </c>
      <c r="XH39" s="7" t="s">
        <v>109</v>
      </c>
      <c r="XI39" s="7">
        <v>9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4</v>
      </c>
      <c r="XP39" s="7" t="s">
        <v>109</v>
      </c>
      <c r="XQ39" s="7">
        <v>4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3</v>
      </c>
      <c r="AAJ39" s="7" t="s">
        <v>109</v>
      </c>
      <c r="AAK39" s="7">
        <v>3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2</v>
      </c>
      <c r="AAR39" s="7" t="s">
        <v>109</v>
      </c>
      <c r="AAS39" s="7">
        <v>2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1</v>
      </c>
      <c r="ADH39" s="7" t="s">
        <v>109</v>
      </c>
      <c r="ADI39" s="7">
        <v>1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0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-2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-10</v>
      </c>
      <c r="AHH39" s="7" t="s">
        <v>109</v>
      </c>
      <c r="AHI39" s="7">
        <f t="shared" si="39"/>
        <v>-10</v>
      </c>
      <c r="AHJ39" s="7" t="s">
        <v>110</v>
      </c>
      <c r="AHK39" s="8">
        <f t="shared" si="40"/>
        <v>-9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10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-4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-11</v>
      </c>
      <c r="AIF39" s="7" t="s">
        <v>109</v>
      </c>
      <c r="AIG39" s="7">
        <f t="shared" si="51"/>
        <v>-11</v>
      </c>
      <c r="AIH39" s="7" t="s">
        <v>110</v>
      </c>
      <c r="AII39" s="8">
        <f t="shared" si="52"/>
        <v>-3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-3</v>
      </c>
      <c r="AIN39" s="7" t="s">
        <v>109</v>
      </c>
      <c r="AIO39" s="7">
        <f t="shared" si="55"/>
        <v>-1</v>
      </c>
      <c r="AIP39" s="7" t="s">
        <v>110</v>
      </c>
      <c r="AIQ39" s="8">
        <f t="shared" si="56"/>
        <v>-6</v>
      </c>
      <c r="AIR39" s="7" t="s">
        <v>109</v>
      </c>
      <c r="AIS39" s="7">
        <f t="shared" si="57"/>
        <v>-4</v>
      </c>
      <c r="AIT39" s="7" t="s">
        <v>110</v>
      </c>
      <c r="AIU39" s="8">
        <f t="shared" si="58"/>
        <v>-4</v>
      </c>
      <c r="AIV39" s="7" t="s">
        <v>109</v>
      </c>
      <c r="AIW39" s="7">
        <f t="shared" si="59"/>
        <v>-5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2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-4</v>
      </c>
      <c r="AJL39" s="7" t="s">
        <v>109</v>
      </c>
      <c r="AJM39" s="7">
        <f t="shared" si="67"/>
        <v>-4</v>
      </c>
      <c r="AJN39" s="7" t="s">
        <v>110</v>
      </c>
      <c r="AJO39" s="8">
        <f t="shared" si="68"/>
        <v>-7</v>
      </c>
      <c r="AJP39" s="7" t="s">
        <v>109</v>
      </c>
      <c r="AJQ39" s="7">
        <f t="shared" si="69"/>
        <v>-8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-3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-7</v>
      </c>
      <c r="AKB39" s="7" t="s">
        <v>109</v>
      </c>
      <c r="AKC39" s="7">
        <f t="shared" si="75"/>
        <v>-6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-3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-5</v>
      </c>
      <c r="AKP39" s="7" t="s">
        <v>110</v>
      </c>
      <c r="AKQ39" s="8">
        <f t="shared" si="82"/>
        <v>-2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2</v>
      </c>
      <c r="AKZ39" s="7" t="s">
        <v>109</v>
      </c>
      <c r="ALA39" s="7">
        <f t="shared" si="87"/>
        <v>2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-8</v>
      </c>
      <c r="ALH39" s="7" t="s">
        <v>109</v>
      </c>
      <c r="ALI39" s="7">
        <f t="shared" si="91"/>
        <v>-8</v>
      </c>
      <c r="ALJ39" s="7" t="s">
        <v>110</v>
      </c>
      <c r="ALK39" s="8">
        <f t="shared" si="92"/>
        <v>2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-5</v>
      </c>
      <c r="AMJ39" s="7" t="s">
        <v>109</v>
      </c>
      <c r="AMK39" s="7">
        <f t="shared" si="105"/>
        <v>-5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3</v>
      </c>
      <c r="AMR39" s="7" t="s">
        <v>109</v>
      </c>
      <c r="AMS39" s="7">
        <f t="shared" si="109"/>
        <v>3</v>
      </c>
      <c r="AMT39" s="7" t="s">
        <v>110</v>
      </c>
      <c r="AMU39" s="8">
        <f t="shared" si="110"/>
        <v>-5</v>
      </c>
      <c r="AMV39" s="7" t="s">
        <v>109</v>
      </c>
      <c r="AMW39" s="7">
        <f t="shared" si="111"/>
        <v>-5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-1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3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2</v>
      </c>
      <c r="APH39" s="7" t="s">
        <v>109</v>
      </c>
      <c r="API39" s="7">
        <f t="shared" si="143"/>
        <v>2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-3</v>
      </c>
      <c r="APX39" s="7" t="s">
        <v>109</v>
      </c>
      <c r="APY39" s="7">
        <f t="shared" si="151"/>
        <v>-3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-2</v>
      </c>
      <c r="AQF39" s="7" t="s">
        <v>109</v>
      </c>
      <c r="AQG39" s="7">
        <f t="shared" si="155"/>
        <v>-2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-1</v>
      </c>
      <c r="ASV39" s="7" t="s">
        <v>109</v>
      </c>
      <c r="ASW39" s="7">
        <f t="shared" si="189"/>
        <v>-1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7</v>
      </c>
      <c r="D40" s="7" t="s">
        <v>109</v>
      </c>
      <c r="E40" s="7">
        <v>7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2</v>
      </c>
      <c r="N40" s="7" t="s">
        <v>110</v>
      </c>
      <c r="O40" s="8">
        <v>6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2</v>
      </c>
      <c r="BD40" s="7" t="s">
        <v>109</v>
      </c>
      <c r="BE40" s="7">
        <v>2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2</v>
      </c>
      <c r="BP40" s="7" t="s">
        <v>109</v>
      </c>
      <c r="BQ40" s="7">
        <v>1</v>
      </c>
      <c r="BR40" s="7" t="s">
        <v>110</v>
      </c>
      <c r="BS40" s="8">
        <v>2</v>
      </c>
      <c r="BT40" s="7" t="s">
        <v>109</v>
      </c>
      <c r="BU40" s="7">
        <v>1</v>
      </c>
      <c r="BV40" s="7" t="s">
        <v>110</v>
      </c>
      <c r="BW40" s="8">
        <v>7</v>
      </c>
      <c r="BX40" s="7" t="s">
        <v>109</v>
      </c>
      <c r="BY40" s="7">
        <v>6</v>
      </c>
      <c r="BZ40" s="7" t="s">
        <v>110</v>
      </c>
      <c r="CA40" s="8">
        <v>7</v>
      </c>
      <c r="CB40" s="7" t="s">
        <v>109</v>
      </c>
      <c r="CC40" s="7">
        <v>7</v>
      </c>
      <c r="CD40" s="7" t="s">
        <v>110</v>
      </c>
      <c r="CE40" s="8">
        <v>3</v>
      </c>
      <c r="CF40" s="7" t="s">
        <v>109</v>
      </c>
      <c r="CG40" s="7">
        <v>2</v>
      </c>
      <c r="CH40" s="7" t="s">
        <v>110</v>
      </c>
      <c r="CI40" s="8">
        <v>8</v>
      </c>
      <c r="CJ40" s="7" t="s">
        <v>109</v>
      </c>
      <c r="CK40" s="7">
        <v>8</v>
      </c>
      <c r="CL40" s="7" t="s">
        <v>110</v>
      </c>
      <c r="CM40" s="8">
        <v>8</v>
      </c>
      <c r="CN40" s="7" t="s">
        <v>109</v>
      </c>
      <c r="CO40" s="7">
        <v>8</v>
      </c>
      <c r="CP40" s="7" t="s">
        <v>110</v>
      </c>
      <c r="CQ40" s="8">
        <v>22</v>
      </c>
      <c r="CR40" s="7" t="s">
        <v>109</v>
      </c>
      <c r="CS40" s="7">
        <v>18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17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8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4</v>
      </c>
      <c r="DP40" s="7" t="s">
        <v>109</v>
      </c>
      <c r="DQ40" s="7">
        <v>4</v>
      </c>
      <c r="DR40" s="7" t="s">
        <v>110</v>
      </c>
      <c r="DS40" s="8">
        <v>7</v>
      </c>
      <c r="DT40" s="7" t="s">
        <v>109</v>
      </c>
      <c r="DU40" s="7">
        <v>4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3</v>
      </c>
      <c r="EB40" s="7" t="s">
        <v>109</v>
      </c>
      <c r="EC40" s="7">
        <v>2</v>
      </c>
      <c r="ED40" s="7" t="s">
        <v>110</v>
      </c>
      <c r="EE40" s="8">
        <v>16</v>
      </c>
      <c r="EF40" s="7" t="s">
        <v>109</v>
      </c>
      <c r="EG40" s="7">
        <v>12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3</v>
      </c>
      <c r="ER40" s="7" t="s">
        <v>109</v>
      </c>
      <c r="ES40" s="7">
        <v>2</v>
      </c>
      <c r="ET40" s="7" t="s">
        <v>110</v>
      </c>
      <c r="EU40" s="8">
        <v>2</v>
      </c>
      <c r="EV40" s="7" t="s">
        <v>109</v>
      </c>
      <c r="EW40" s="7">
        <v>2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4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1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8</v>
      </c>
      <c r="GJ40" s="7" t="s">
        <v>109</v>
      </c>
      <c r="GK40" s="7">
        <v>8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11</v>
      </c>
      <c r="OR40" s="7" t="s">
        <v>109</v>
      </c>
      <c r="OS40" s="7">
        <v>11</v>
      </c>
      <c r="OT40" s="7" t="s">
        <v>110</v>
      </c>
      <c r="OU40" s="8">
        <v>9</v>
      </c>
      <c r="OV40" s="7" t="s">
        <v>109</v>
      </c>
      <c r="OW40" s="7">
        <v>8</v>
      </c>
      <c r="OX40" s="7" t="s">
        <v>110</v>
      </c>
      <c r="OY40" s="8">
        <v>3</v>
      </c>
      <c r="OZ40" s="7" t="s">
        <v>109</v>
      </c>
      <c r="PA40" s="7">
        <v>2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1</v>
      </c>
      <c r="PT40" s="7" t="s">
        <v>109</v>
      </c>
      <c r="PU40" s="7">
        <v>0</v>
      </c>
      <c r="PV40" s="7" t="s">
        <v>110</v>
      </c>
      <c r="PW40" s="8">
        <v>6</v>
      </c>
      <c r="PX40" s="7" t="s">
        <v>109</v>
      </c>
      <c r="PY40" s="7">
        <v>5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8</v>
      </c>
      <c r="RP40" s="7" t="s">
        <v>109</v>
      </c>
      <c r="RQ40" s="7">
        <v>8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19</v>
      </c>
      <c r="SB40" s="7" t="s">
        <v>109</v>
      </c>
      <c r="SC40" s="7">
        <v>19</v>
      </c>
      <c r="SD40" s="7" t="s">
        <v>110</v>
      </c>
      <c r="SE40" s="8">
        <v>18</v>
      </c>
      <c r="SF40" s="7" t="s">
        <v>109</v>
      </c>
      <c r="SG40" s="7">
        <v>14</v>
      </c>
      <c r="SH40" s="7" t="s">
        <v>110</v>
      </c>
      <c r="SI40" s="8">
        <v>21</v>
      </c>
      <c r="SJ40" s="7" t="s">
        <v>109</v>
      </c>
      <c r="SK40" s="7">
        <v>19</v>
      </c>
      <c r="SL40" s="7" t="s">
        <v>110</v>
      </c>
      <c r="SM40" s="8">
        <v>8</v>
      </c>
      <c r="SN40" s="7" t="s">
        <v>109</v>
      </c>
      <c r="SO40" s="7">
        <v>8</v>
      </c>
      <c r="SP40" s="7" t="s">
        <v>110</v>
      </c>
      <c r="SQ40" s="8">
        <v>11</v>
      </c>
      <c r="SR40" s="7" t="s">
        <v>109</v>
      </c>
      <c r="SS40" s="7">
        <v>10</v>
      </c>
      <c r="ST40" s="7" t="s">
        <v>110</v>
      </c>
      <c r="SU40" s="8">
        <v>17</v>
      </c>
      <c r="SV40" s="7" t="s">
        <v>109</v>
      </c>
      <c r="SW40" s="7">
        <v>12</v>
      </c>
      <c r="SX40" s="7" t="s">
        <v>110</v>
      </c>
      <c r="SY40" s="8">
        <v>13</v>
      </c>
      <c r="SZ40" s="7" t="s">
        <v>109</v>
      </c>
      <c r="TA40" s="7">
        <v>12</v>
      </c>
      <c r="TB40" s="7" t="s">
        <v>110</v>
      </c>
      <c r="TC40" s="8">
        <v>21</v>
      </c>
      <c r="TD40" s="7" t="s">
        <v>109</v>
      </c>
      <c r="TE40" s="7">
        <v>20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8</v>
      </c>
      <c r="TL40" s="7" t="s">
        <v>109</v>
      </c>
      <c r="TM40" s="7">
        <v>7</v>
      </c>
      <c r="TN40" s="7" t="s">
        <v>110</v>
      </c>
      <c r="TO40" s="8">
        <v>10</v>
      </c>
      <c r="TP40" s="7" t="s">
        <v>109</v>
      </c>
      <c r="TQ40" s="7">
        <v>6</v>
      </c>
      <c r="TR40" s="7" t="s">
        <v>110</v>
      </c>
      <c r="TS40" s="8">
        <v>17</v>
      </c>
      <c r="TT40" s="7" t="s">
        <v>109</v>
      </c>
      <c r="TU40" s="7">
        <v>13</v>
      </c>
      <c r="TV40" s="7" t="s">
        <v>110</v>
      </c>
      <c r="TW40" s="8">
        <v>11</v>
      </c>
      <c r="TX40" s="7" t="s">
        <v>109</v>
      </c>
      <c r="TY40" s="7">
        <v>10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6</v>
      </c>
      <c r="UF40" s="7" t="s">
        <v>109</v>
      </c>
      <c r="UG40" s="7">
        <v>5</v>
      </c>
      <c r="UH40" s="7" t="s">
        <v>110</v>
      </c>
      <c r="UI40" s="8">
        <v>7</v>
      </c>
      <c r="UJ40" s="7" t="s">
        <v>109</v>
      </c>
      <c r="UK40" s="7">
        <v>5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7</v>
      </c>
      <c r="VL40" s="7" t="s">
        <v>109</v>
      </c>
      <c r="VM40" s="7">
        <v>6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1</v>
      </c>
      <c r="XD40" s="7" t="s">
        <v>109</v>
      </c>
      <c r="XE40" s="7">
        <v>1</v>
      </c>
      <c r="XF40" s="7" t="s">
        <v>110</v>
      </c>
      <c r="XG40" s="8">
        <v>3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-4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-8</v>
      </c>
      <c r="AEJ40" s="7" t="s">
        <v>109</v>
      </c>
      <c r="AEK40" s="7">
        <f t="shared" si="1"/>
        <v>-7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-6</v>
      </c>
      <c r="AFL40" s="7" t="s">
        <v>109</v>
      </c>
      <c r="AFM40" s="7">
        <f t="shared" si="15"/>
        <v>-5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5</v>
      </c>
      <c r="AGZ40" s="7" t="s">
        <v>109</v>
      </c>
      <c r="AHA40" s="7">
        <f t="shared" si="35"/>
        <v>4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-2</v>
      </c>
      <c r="AHH40" s="7" t="s">
        <v>109</v>
      </c>
      <c r="AHI40" s="7">
        <f t="shared" si="39"/>
        <v>-3</v>
      </c>
      <c r="AHJ40" s="7" t="s">
        <v>110</v>
      </c>
      <c r="AHK40" s="8">
        <f t="shared" si="40"/>
        <v>-5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-11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0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-3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-17</v>
      </c>
      <c r="AIR40" s="7" t="s">
        <v>109</v>
      </c>
      <c r="AIS40" s="7">
        <f t="shared" si="57"/>
        <v>-16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-4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-7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-7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-5</v>
      </c>
      <c r="AJX40" s="7" t="s">
        <v>109</v>
      </c>
      <c r="AJY40" s="7">
        <f t="shared" si="73"/>
        <v>-3</v>
      </c>
      <c r="AJZ40" s="7" t="s">
        <v>110</v>
      </c>
      <c r="AKA40" s="8">
        <f t="shared" si="74"/>
        <v>2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-3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-4</v>
      </c>
      <c r="ALD40" s="7" t="s">
        <v>109</v>
      </c>
      <c r="ALE40" s="7">
        <f t="shared" si="89"/>
        <v>-4</v>
      </c>
      <c r="ALF40" s="7" t="s">
        <v>110</v>
      </c>
      <c r="ALG40" s="8">
        <f t="shared" si="90"/>
        <v>-3</v>
      </c>
      <c r="ALH40" s="7" t="s">
        <v>109</v>
      </c>
      <c r="ALI40" s="7">
        <f t="shared" si="91"/>
        <v>-4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2</v>
      </c>
      <c r="AMN40" s="7" t="s">
        <v>109</v>
      </c>
      <c r="AMO40" s="7">
        <f t="shared" si="107"/>
        <v>2</v>
      </c>
      <c r="AMP40" s="7" t="s">
        <v>110</v>
      </c>
      <c r="AMQ40" s="8">
        <f t="shared" si="108"/>
        <v>2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3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3</v>
      </c>
      <c r="APD40" s="7" t="s">
        <v>109</v>
      </c>
      <c r="APE40" s="7">
        <f t="shared" si="141"/>
        <v>3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6</v>
      </c>
      <c r="L41" s="7" t="s">
        <v>109</v>
      </c>
      <c r="M41" s="7">
        <v>6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0</v>
      </c>
      <c r="T41" s="7" t="s">
        <v>109</v>
      </c>
      <c r="U41" s="7">
        <v>0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3</v>
      </c>
      <c r="BZ41" s="7" t="s">
        <v>110</v>
      </c>
      <c r="CA41" s="8">
        <v>10</v>
      </c>
      <c r="CB41" s="7" t="s">
        <v>109</v>
      </c>
      <c r="CC41" s="7">
        <v>10</v>
      </c>
      <c r="CD41" s="7" t="s">
        <v>110</v>
      </c>
      <c r="CE41" s="8">
        <v>2</v>
      </c>
      <c r="CF41" s="7" t="s">
        <v>109</v>
      </c>
      <c r="CG41" s="7">
        <v>2</v>
      </c>
      <c r="CH41" s="7" t="s">
        <v>110</v>
      </c>
      <c r="CI41" s="8">
        <v>10</v>
      </c>
      <c r="CJ41" s="7" t="s">
        <v>109</v>
      </c>
      <c r="CK41" s="7">
        <v>8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10</v>
      </c>
      <c r="CR41" s="7" t="s">
        <v>109</v>
      </c>
      <c r="CS41" s="7">
        <v>6</v>
      </c>
      <c r="CT41" s="7" t="s">
        <v>110</v>
      </c>
      <c r="CU41" s="8">
        <v>15</v>
      </c>
      <c r="CV41" s="7" t="s">
        <v>109</v>
      </c>
      <c r="CW41" s="7">
        <v>11</v>
      </c>
      <c r="CX41" s="7" t="s">
        <v>110</v>
      </c>
      <c r="CY41" s="8">
        <v>10</v>
      </c>
      <c r="CZ41" s="7" t="s">
        <v>109</v>
      </c>
      <c r="DA41" s="7">
        <v>5</v>
      </c>
      <c r="DB41" s="7" t="s">
        <v>110</v>
      </c>
      <c r="DC41" s="8">
        <v>9</v>
      </c>
      <c r="DD41" s="7" t="s">
        <v>109</v>
      </c>
      <c r="DE41" s="7">
        <v>9</v>
      </c>
      <c r="DF41" s="7" t="s">
        <v>110</v>
      </c>
      <c r="DG41" s="8">
        <v>10</v>
      </c>
      <c r="DH41" s="7" t="s">
        <v>109</v>
      </c>
      <c r="DI41" s="7">
        <v>8</v>
      </c>
      <c r="DJ41" s="7" t="s">
        <v>110</v>
      </c>
      <c r="DK41" s="8">
        <v>11</v>
      </c>
      <c r="DL41" s="7" t="s">
        <v>109</v>
      </c>
      <c r="DM41" s="7">
        <v>7</v>
      </c>
      <c r="DN41" s="7" t="s">
        <v>110</v>
      </c>
      <c r="DO41" s="8">
        <v>11</v>
      </c>
      <c r="DP41" s="7" t="s">
        <v>109</v>
      </c>
      <c r="DQ41" s="7">
        <v>9</v>
      </c>
      <c r="DR41" s="7" t="s">
        <v>110</v>
      </c>
      <c r="DS41" s="8">
        <v>6</v>
      </c>
      <c r="DT41" s="7" t="s">
        <v>109</v>
      </c>
      <c r="DU41" s="7">
        <v>3</v>
      </c>
      <c r="DV41" s="7" t="s">
        <v>110</v>
      </c>
      <c r="DW41" s="8">
        <v>8</v>
      </c>
      <c r="DX41" s="7" t="s">
        <v>109</v>
      </c>
      <c r="DY41" s="7">
        <v>7</v>
      </c>
      <c r="DZ41" s="7" t="s">
        <v>110</v>
      </c>
      <c r="EA41" s="8">
        <v>3</v>
      </c>
      <c r="EB41" s="7" t="s">
        <v>109</v>
      </c>
      <c r="EC41" s="7">
        <v>3</v>
      </c>
      <c r="ED41" s="7" t="s">
        <v>110</v>
      </c>
      <c r="EE41" s="8">
        <v>13</v>
      </c>
      <c r="EF41" s="7" t="s">
        <v>109</v>
      </c>
      <c r="EG41" s="7">
        <v>9</v>
      </c>
      <c r="EH41" s="7" t="s">
        <v>110</v>
      </c>
      <c r="EI41" s="8">
        <v>6</v>
      </c>
      <c r="EJ41" s="7" t="s">
        <v>109</v>
      </c>
      <c r="EK41" s="7">
        <v>3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6</v>
      </c>
      <c r="ER41" s="7" t="s">
        <v>109</v>
      </c>
      <c r="ES41" s="7">
        <v>5</v>
      </c>
      <c r="ET41" s="7" t="s">
        <v>110</v>
      </c>
      <c r="EU41" s="8">
        <v>6</v>
      </c>
      <c r="EV41" s="7" t="s">
        <v>109</v>
      </c>
      <c r="EW41" s="7">
        <v>6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3</v>
      </c>
      <c r="FH41" s="7" t="s">
        <v>109</v>
      </c>
      <c r="FI41" s="7">
        <v>3</v>
      </c>
      <c r="FJ41" s="7" t="s">
        <v>110</v>
      </c>
      <c r="FK41" s="8">
        <v>4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5</v>
      </c>
      <c r="FX41" s="7" t="s">
        <v>109</v>
      </c>
      <c r="FY41" s="7">
        <v>4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8</v>
      </c>
      <c r="GJ41" s="7" t="s">
        <v>109</v>
      </c>
      <c r="GK41" s="7">
        <v>8</v>
      </c>
      <c r="GL41" s="7" t="s">
        <v>110</v>
      </c>
      <c r="GM41" s="8">
        <v>6</v>
      </c>
      <c r="GN41" s="7" t="s">
        <v>109</v>
      </c>
      <c r="GO41" s="7">
        <v>4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6</v>
      </c>
      <c r="HL41" s="7" t="s">
        <v>109</v>
      </c>
      <c r="HM41" s="7">
        <v>6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2</v>
      </c>
      <c r="KJ41" s="7" t="s">
        <v>109</v>
      </c>
      <c r="KK41" s="7">
        <v>2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3</v>
      </c>
      <c r="RL41" s="7" t="s">
        <v>109</v>
      </c>
      <c r="RM41" s="7">
        <v>2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12</v>
      </c>
      <c r="RT41" s="7" t="s">
        <v>109</v>
      </c>
      <c r="RU41" s="7">
        <v>11</v>
      </c>
      <c r="RV41" s="7" t="s">
        <v>110</v>
      </c>
      <c r="RW41" s="8">
        <v>13</v>
      </c>
      <c r="RX41" s="7" t="s">
        <v>109</v>
      </c>
      <c r="RY41" s="7">
        <v>13</v>
      </c>
      <c r="RZ41" s="7" t="s">
        <v>110</v>
      </c>
      <c r="SA41" s="8">
        <v>12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11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11</v>
      </c>
      <c r="SP41" s="7" t="s">
        <v>110</v>
      </c>
      <c r="SQ41" s="8">
        <v>15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7</v>
      </c>
      <c r="SX41" s="7" t="s">
        <v>110</v>
      </c>
      <c r="SY41" s="8">
        <v>12</v>
      </c>
      <c r="SZ41" s="7" t="s">
        <v>109</v>
      </c>
      <c r="TA41" s="7">
        <v>11</v>
      </c>
      <c r="TB41" s="7" t="s">
        <v>110</v>
      </c>
      <c r="TC41" s="8">
        <v>12</v>
      </c>
      <c r="TD41" s="7" t="s">
        <v>109</v>
      </c>
      <c r="TE41" s="7">
        <v>11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6</v>
      </c>
      <c r="TP41" s="7" t="s">
        <v>109</v>
      </c>
      <c r="TQ41" s="7">
        <v>6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0</v>
      </c>
      <c r="UV41" s="7" t="s">
        <v>109</v>
      </c>
      <c r="UW41" s="7">
        <v>0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6</v>
      </c>
      <c r="VX41" s="7" t="s">
        <v>109</v>
      </c>
      <c r="VY41" s="7">
        <v>4</v>
      </c>
      <c r="VZ41" s="7" t="s">
        <v>110</v>
      </c>
      <c r="WA41" s="8">
        <v>2</v>
      </c>
      <c r="WB41" s="7" t="s">
        <v>109</v>
      </c>
      <c r="WC41" s="7">
        <v>2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6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2</v>
      </c>
      <c r="YR41" s="7" t="s">
        <v>109</v>
      </c>
      <c r="YS41" s="7">
        <v>2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3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-3</v>
      </c>
      <c r="AEJ41" s="7" t="s">
        <v>109</v>
      </c>
      <c r="AEK41" s="7">
        <f t="shared" si="1"/>
        <v>-3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0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4</v>
      </c>
      <c r="AHD41" s="7" t="s">
        <v>109</v>
      </c>
      <c r="AHE41" s="7">
        <f t="shared" si="37"/>
        <v>4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-9</v>
      </c>
      <c r="AHJ41" s="7" t="s">
        <v>110</v>
      </c>
      <c r="AHK41" s="8">
        <f t="shared" si="40"/>
        <v>-3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-3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-4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-1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-1</v>
      </c>
      <c r="AIR41" s="7" t="s">
        <v>109</v>
      </c>
      <c r="AIS41" s="7">
        <f t="shared" si="57"/>
        <v>-2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-3</v>
      </c>
      <c r="AJD41" s="7" t="s">
        <v>109</v>
      </c>
      <c r="AJE41" s="7">
        <f t="shared" si="63"/>
        <v>-3</v>
      </c>
      <c r="AJF41" s="7" t="s">
        <v>110</v>
      </c>
      <c r="AJG41" s="8">
        <f t="shared" si="64"/>
        <v>6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5</v>
      </c>
      <c r="AJT41" s="7" t="s">
        <v>109</v>
      </c>
      <c r="AJU41" s="7">
        <f t="shared" si="71"/>
        <v>4</v>
      </c>
      <c r="AJV41" s="7" t="s">
        <v>110</v>
      </c>
      <c r="AJW41" s="8">
        <f t="shared" si="72"/>
        <v>-2</v>
      </c>
      <c r="AJX41" s="7" t="s">
        <v>109</v>
      </c>
      <c r="AJY41" s="7">
        <f t="shared" si="73"/>
        <v>-2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-5</v>
      </c>
      <c r="AKF41" s="7" t="s">
        <v>109</v>
      </c>
      <c r="AKG41" s="7">
        <f t="shared" si="77"/>
        <v>-5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0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-1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4</v>
      </c>
      <c r="ALH41" s="7" t="s">
        <v>109</v>
      </c>
      <c r="ALI41" s="7">
        <f t="shared" si="91"/>
        <v>4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4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-4</v>
      </c>
      <c r="ALX41" s="7" t="s">
        <v>109</v>
      </c>
      <c r="ALY41" s="7">
        <f t="shared" si="99"/>
        <v>-4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2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3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3</v>
      </c>
      <c r="AOV41" s="7" t="s">
        <v>109</v>
      </c>
      <c r="AOW41" s="7">
        <f t="shared" si="137"/>
        <v>3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2</v>
      </c>
      <c r="APL41" s="7" t="s">
        <v>109</v>
      </c>
      <c r="APM41" s="7">
        <f t="shared" si="145"/>
        <v>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-1</v>
      </c>
      <c r="ARX41" s="7" t="s">
        <v>109</v>
      </c>
      <c r="ARY41" s="7">
        <f t="shared" si="177"/>
        <v>-1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6</v>
      </c>
      <c r="L42" s="7" t="s">
        <v>109</v>
      </c>
      <c r="M42" s="7">
        <v>6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3</v>
      </c>
      <c r="AB42" s="7" t="s">
        <v>109</v>
      </c>
      <c r="AC42" s="7">
        <v>3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5</v>
      </c>
      <c r="CB42" s="7" t="s">
        <v>109</v>
      </c>
      <c r="CC42" s="7">
        <v>5</v>
      </c>
      <c r="CD42" s="7" t="s">
        <v>110</v>
      </c>
      <c r="CE42" s="8">
        <v>11</v>
      </c>
      <c r="CF42" s="7" t="s">
        <v>109</v>
      </c>
      <c r="CG42" s="7">
        <v>11</v>
      </c>
      <c r="CH42" s="7" t="s">
        <v>110</v>
      </c>
      <c r="CI42" s="8">
        <v>12</v>
      </c>
      <c r="CJ42" s="7" t="s">
        <v>109</v>
      </c>
      <c r="CK42" s="7">
        <v>11</v>
      </c>
      <c r="CL42" s="7" t="s">
        <v>110</v>
      </c>
      <c r="CM42" s="8">
        <v>11</v>
      </c>
      <c r="CN42" s="7" t="s">
        <v>109</v>
      </c>
      <c r="CO42" s="7">
        <v>10</v>
      </c>
      <c r="CP42" s="7" t="s">
        <v>110</v>
      </c>
      <c r="CQ42" s="8">
        <v>11</v>
      </c>
      <c r="CR42" s="7" t="s">
        <v>109</v>
      </c>
      <c r="CS42" s="7">
        <v>10</v>
      </c>
      <c r="CT42" s="7" t="s">
        <v>110</v>
      </c>
      <c r="CU42" s="8">
        <v>15</v>
      </c>
      <c r="CV42" s="7" t="s">
        <v>109</v>
      </c>
      <c r="CW42" s="7">
        <v>14</v>
      </c>
      <c r="CX42" s="7" t="s">
        <v>110</v>
      </c>
      <c r="CY42" s="8">
        <v>13</v>
      </c>
      <c r="CZ42" s="7" t="s">
        <v>109</v>
      </c>
      <c r="DA42" s="7">
        <v>13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9</v>
      </c>
      <c r="DH42" s="7" t="s">
        <v>109</v>
      </c>
      <c r="DI42" s="7">
        <v>6</v>
      </c>
      <c r="DJ42" s="7" t="s">
        <v>110</v>
      </c>
      <c r="DK42" s="8">
        <v>7</v>
      </c>
      <c r="DL42" s="7" t="s">
        <v>109</v>
      </c>
      <c r="DM42" s="7">
        <v>6</v>
      </c>
      <c r="DN42" s="7" t="s">
        <v>110</v>
      </c>
      <c r="DO42" s="8">
        <v>6</v>
      </c>
      <c r="DP42" s="7" t="s">
        <v>109</v>
      </c>
      <c r="DQ42" s="7">
        <v>6</v>
      </c>
      <c r="DR42" s="7" t="s">
        <v>110</v>
      </c>
      <c r="DS42" s="8">
        <v>1</v>
      </c>
      <c r="DT42" s="7" t="s">
        <v>109</v>
      </c>
      <c r="DU42" s="7">
        <v>1</v>
      </c>
      <c r="DV42" s="7" t="s">
        <v>110</v>
      </c>
      <c r="DW42" s="8">
        <v>10</v>
      </c>
      <c r="DX42" s="7" t="s">
        <v>109</v>
      </c>
      <c r="DY42" s="7">
        <v>9</v>
      </c>
      <c r="DZ42" s="7" t="s">
        <v>110</v>
      </c>
      <c r="EA42" s="8">
        <v>6</v>
      </c>
      <c r="EB42" s="7" t="s">
        <v>109</v>
      </c>
      <c r="EC42" s="7">
        <v>5</v>
      </c>
      <c r="ED42" s="7" t="s">
        <v>110</v>
      </c>
      <c r="EE42" s="8">
        <v>10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6</v>
      </c>
      <c r="EL42" s="7" t="s">
        <v>110</v>
      </c>
      <c r="EM42" s="8">
        <v>7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0</v>
      </c>
      <c r="FL42" s="7" t="s">
        <v>109</v>
      </c>
      <c r="FM42" s="7">
        <v>0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2</v>
      </c>
      <c r="FT42" s="7" t="s">
        <v>109</v>
      </c>
      <c r="FU42" s="7">
        <v>2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2</v>
      </c>
      <c r="GN42" s="7" t="s">
        <v>109</v>
      </c>
      <c r="GO42" s="7">
        <v>1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5</v>
      </c>
      <c r="IZ42" s="7" t="s">
        <v>109</v>
      </c>
      <c r="JA42" s="7">
        <v>5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3</v>
      </c>
      <c r="KJ42" s="7" t="s">
        <v>109</v>
      </c>
      <c r="KK42" s="7">
        <v>3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4</v>
      </c>
      <c r="LD42" s="7" t="s">
        <v>109</v>
      </c>
      <c r="LE42" s="7">
        <v>4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2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3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7</v>
      </c>
      <c r="RZ42" s="7" t="s">
        <v>110</v>
      </c>
      <c r="SA42" s="8">
        <v>8</v>
      </c>
      <c r="SB42" s="7" t="s">
        <v>109</v>
      </c>
      <c r="SC42" s="7">
        <v>5</v>
      </c>
      <c r="SD42" s="7" t="s">
        <v>110</v>
      </c>
      <c r="SE42" s="8">
        <v>9</v>
      </c>
      <c r="SF42" s="7" t="s">
        <v>109</v>
      </c>
      <c r="SG42" s="7">
        <v>8</v>
      </c>
      <c r="SH42" s="7" t="s">
        <v>110</v>
      </c>
      <c r="SI42" s="8">
        <v>10</v>
      </c>
      <c r="SJ42" s="7" t="s">
        <v>109</v>
      </c>
      <c r="SK42" s="7">
        <v>9</v>
      </c>
      <c r="SL42" s="7" t="s">
        <v>110</v>
      </c>
      <c r="SM42" s="8">
        <v>14</v>
      </c>
      <c r="SN42" s="7" t="s">
        <v>109</v>
      </c>
      <c r="SO42" s="7">
        <v>11</v>
      </c>
      <c r="SP42" s="7" t="s">
        <v>110</v>
      </c>
      <c r="SQ42" s="8">
        <v>6</v>
      </c>
      <c r="SR42" s="7" t="s">
        <v>109</v>
      </c>
      <c r="SS42" s="7">
        <v>4</v>
      </c>
      <c r="ST42" s="7" t="s">
        <v>110</v>
      </c>
      <c r="SU42" s="8">
        <v>5</v>
      </c>
      <c r="SV42" s="7" t="s">
        <v>109</v>
      </c>
      <c r="SW42" s="7">
        <v>4</v>
      </c>
      <c r="SX42" s="7" t="s">
        <v>110</v>
      </c>
      <c r="SY42" s="8">
        <v>14</v>
      </c>
      <c r="SZ42" s="7" t="s">
        <v>109</v>
      </c>
      <c r="TA42" s="7">
        <v>13</v>
      </c>
      <c r="TB42" s="7" t="s">
        <v>110</v>
      </c>
      <c r="TC42" s="8">
        <v>10</v>
      </c>
      <c r="TD42" s="7" t="s">
        <v>109</v>
      </c>
      <c r="TE42" s="7">
        <v>8</v>
      </c>
      <c r="TF42" s="7" t="s">
        <v>110</v>
      </c>
      <c r="TG42" s="8">
        <v>9</v>
      </c>
      <c r="TH42" s="7" t="s">
        <v>109</v>
      </c>
      <c r="TI42" s="7">
        <v>9</v>
      </c>
      <c r="TJ42" s="7" t="s">
        <v>110</v>
      </c>
      <c r="TK42" s="8">
        <v>10</v>
      </c>
      <c r="TL42" s="7" t="s">
        <v>109</v>
      </c>
      <c r="TM42" s="7">
        <v>6</v>
      </c>
      <c r="TN42" s="7" t="s">
        <v>110</v>
      </c>
      <c r="TO42" s="8">
        <v>3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5</v>
      </c>
      <c r="UB42" s="7" t="s">
        <v>109</v>
      </c>
      <c r="UC42" s="7">
        <v>5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3</v>
      </c>
      <c r="UJ42" s="7" t="s">
        <v>109</v>
      </c>
      <c r="UK42" s="7">
        <v>1</v>
      </c>
      <c r="UL42" s="7" t="s">
        <v>110</v>
      </c>
      <c r="UM42" s="8">
        <v>2</v>
      </c>
      <c r="UN42" s="7" t="s">
        <v>109</v>
      </c>
      <c r="UO42" s="7">
        <v>2</v>
      </c>
      <c r="UP42" s="7" t="s">
        <v>110</v>
      </c>
      <c r="UQ42" s="8">
        <v>0</v>
      </c>
      <c r="UR42" s="7" t="s">
        <v>109</v>
      </c>
      <c r="US42" s="7">
        <v>0</v>
      </c>
      <c r="UT42" s="7" t="s">
        <v>110</v>
      </c>
      <c r="UU42" s="8">
        <v>0</v>
      </c>
      <c r="UV42" s="7" t="s">
        <v>109</v>
      </c>
      <c r="UW42" s="7">
        <v>0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0</v>
      </c>
      <c r="VH42" s="7" t="s">
        <v>109</v>
      </c>
      <c r="VI42" s="7">
        <v>0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2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6</v>
      </c>
      <c r="XT42" s="7" t="s">
        <v>109</v>
      </c>
      <c r="XU42" s="7">
        <v>6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-3</v>
      </c>
      <c r="AEV42" s="7" t="s">
        <v>109</v>
      </c>
      <c r="AEW42" s="7">
        <f t="shared" si="7"/>
        <v>-3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3</v>
      </c>
      <c r="AHF42" s="7" t="s">
        <v>110</v>
      </c>
      <c r="AHG42" s="8">
        <f t="shared" si="38"/>
        <v>8</v>
      </c>
      <c r="AHH42" s="7" t="s">
        <v>109</v>
      </c>
      <c r="AHI42" s="7">
        <f t="shared" si="39"/>
        <v>8</v>
      </c>
      <c r="AHJ42" s="7" t="s">
        <v>110</v>
      </c>
      <c r="AHK42" s="8">
        <f t="shared" si="40"/>
        <v>4</v>
      </c>
      <c r="AHL42" s="7" t="s">
        <v>109</v>
      </c>
      <c r="AHM42" s="7">
        <f t="shared" si="41"/>
        <v>4</v>
      </c>
      <c r="AHN42" s="7" t="s">
        <v>110</v>
      </c>
      <c r="AHO42" s="8">
        <f t="shared" si="42"/>
        <v>3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2</v>
      </c>
      <c r="AHV42" s="7" t="s">
        <v>110</v>
      </c>
      <c r="AHW42" s="8">
        <f t="shared" si="46"/>
        <v>5</v>
      </c>
      <c r="AHX42" s="7" t="s">
        <v>109</v>
      </c>
      <c r="AHY42" s="7">
        <f t="shared" si="47"/>
        <v>5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6</v>
      </c>
      <c r="AIH42" s="7" t="s">
        <v>110</v>
      </c>
      <c r="AII42" s="8">
        <f t="shared" si="52"/>
        <v>4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-7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-4</v>
      </c>
      <c r="AIR42" s="7" t="s">
        <v>109</v>
      </c>
      <c r="AIS42" s="7">
        <f t="shared" si="57"/>
        <v>-2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-8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3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1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3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2</v>
      </c>
      <c r="AKV42" s="7" t="s">
        <v>109</v>
      </c>
      <c r="AKW42" s="7">
        <f t="shared" si="85"/>
        <v>2</v>
      </c>
      <c r="AKX42" s="7" t="s">
        <v>110</v>
      </c>
      <c r="AKY42" s="8">
        <f t="shared" si="86"/>
        <v>2</v>
      </c>
      <c r="AKZ42" s="7" t="s">
        <v>109</v>
      </c>
      <c r="ALA42" s="7">
        <f t="shared" si="87"/>
        <v>2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3</v>
      </c>
      <c r="AMJ42" s="7" t="s">
        <v>109</v>
      </c>
      <c r="AMK42" s="7">
        <f t="shared" si="105"/>
        <v>3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3</v>
      </c>
      <c r="ANL42" s="7" t="s">
        <v>109</v>
      </c>
      <c r="ANM42" s="7">
        <f t="shared" si="119"/>
        <v>3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2</v>
      </c>
      <c r="ANT42" s="7" t="s">
        <v>109</v>
      </c>
      <c r="ANU42" s="7">
        <f t="shared" si="123"/>
        <v>2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2</v>
      </c>
      <c r="APL42" s="7" t="s">
        <v>109</v>
      </c>
      <c r="APM42" s="7">
        <f t="shared" si="145"/>
        <v>2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4</v>
      </c>
      <c r="AQF42" s="7" t="s">
        <v>109</v>
      </c>
      <c r="AQG42" s="7">
        <f t="shared" si="155"/>
        <v>4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7</v>
      </c>
      <c r="D43" s="7" t="s">
        <v>109</v>
      </c>
      <c r="E43" s="7">
        <v>7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7</v>
      </c>
      <c r="P43" s="7" t="s">
        <v>109</v>
      </c>
      <c r="Q43" s="7">
        <v>7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3</v>
      </c>
      <c r="BZ43" s="7" t="s">
        <v>110</v>
      </c>
      <c r="CA43" s="8">
        <v>3</v>
      </c>
      <c r="CB43" s="7" t="s">
        <v>109</v>
      </c>
      <c r="CC43" s="7">
        <v>3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7</v>
      </c>
      <c r="CL43" s="7" t="s">
        <v>110</v>
      </c>
      <c r="CM43" s="8">
        <v>12</v>
      </c>
      <c r="CN43" s="7" t="s">
        <v>109</v>
      </c>
      <c r="CO43" s="7">
        <v>12</v>
      </c>
      <c r="CP43" s="7" t="s">
        <v>110</v>
      </c>
      <c r="CQ43" s="8">
        <v>20</v>
      </c>
      <c r="CR43" s="7" t="s">
        <v>109</v>
      </c>
      <c r="CS43" s="7">
        <v>20</v>
      </c>
      <c r="CT43" s="7" t="s">
        <v>110</v>
      </c>
      <c r="CU43" s="8">
        <v>11</v>
      </c>
      <c r="CV43" s="7" t="s">
        <v>109</v>
      </c>
      <c r="CW43" s="7">
        <v>10</v>
      </c>
      <c r="CX43" s="7" t="s">
        <v>110</v>
      </c>
      <c r="CY43" s="8">
        <v>10</v>
      </c>
      <c r="CZ43" s="7" t="s">
        <v>109</v>
      </c>
      <c r="DA43" s="7">
        <v>9</v>
      </c>
      <c r="DB43" s="7" t="s">
        <v>110</v>
      </c>
      <c r="DC43" s="8">
        <v>8</v>
      </c>
      <c r="DD43" s="7" t="s">
        <v>109</v>
      </c>
      <c r="DE43" s="7">
        <v>8</v>
      </c>
      <c r="DF43" s="7" t="s">
        <v>110</v>
      </c>
      <c r="DG43" s="8">
        <v>12</v>
      </c>
      <c r="DH43" s="7" t="s">
        <v>109</v>
      </c>
      <c r="DI43" s="7">
        <v>12</v>
      </c>
      <c r="DJ43" s="7" t="s">
        <v>110</v>
      </c>
      <c r="DK43" s="8">
        <v>17</v>
      </c>
      <c r="DL43" s="7" t="s">
        <v>109</v>
      </c>
      <c r="DM43" s="7">
        <v>14</v>
      </c>
      <c r="DN43" s="7" t="s">
        <v>110</v>
      </c>
      <c r="DO43" s="8">
        <v>6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6</v>
      </c>
      <c r="DX43" s="7" t="s">
        <v>109</v>
      </c>
      <c r="DY43" s="7">
        <v>4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10</v>
      </c>
      <c r="EF43" s="7" t="s">
        <v>109</v>
      </c>
      <c r="EG43" s="7">
        <v>9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7</v>
      </c>
      <c r="FD43" s="7" t="s">
        <v>109</v>
      </c>
      <c r="FE43" s="7">
        <v>7</v>
      </c>
      <c r="FF43" s="7" t="s">
        <v>110</v>
      </c>
      <c r="FG43" s="8">
        <v>3</v>
      </c>
      <c r="FH43" s="7" t="s">
        <v>109</v>
      </c>
      <c r="FI43" s="7">
        <v>3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2</v>
      </c>
      <c r="FP43" s="7" t="s">
        <v>109</v>
      </c>
      <c r="FQ43" s="7">
        <v>1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1</v>
      </c>
      <c r="FX43" s="7" t="s">
        <v>109</v>
      </c>
      <c r="FY43" s="7">
        <v>0</v>
      </c>
      <c r="FZ43" s="7" t="s">
        <v>110</v>
      </c>
      <c r="GA43" s="8">
        <v>2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5</v>
      </c>
      <c r="GV43" s="7" t="s">
        <v>109</v>
      </c>
      <c r="GW43" s="7">
        <v>4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5</v>
      </c>
      <c r="HL43" s="7" t="s">
        <v>109</v>
      </c>
      <c r="HM43" s="7">
        <v>5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4</v>
      </c>
      <c r="IF43" s="7" t="s">
        <v>109</v>
      </c>
      <c r="IG43" s="7">
        <v>4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3</v>
      </c>
      <c r="PP43" s="7" t="s">
        <v>109</v>
      </c>
      <c r="PQ43" s="7">
        <v>2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4</v>
      </c>
      <c r="PX43" s="7" t="s">
        <v>109</v>
      </c>
      <c r="PY43" s="7">
        <v>4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11</v>
      </c>
      <c r="RL43" s="7" t="s">
        <v>109</v>
      </c>
      <c r="RM43" s="7">
        <v>11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10</v>
      </c>
      <c r="RT43" s="7" t="s">
        <v>109</v>
      </c>
      <c r="RU43" s="7">
        <v>9</v>
      </c>
      <c r="RV43" s="7" t="s">
        <v>110</v>
      </c>
      <c r="RW43" s="8">
        <v>7</v>
      </c>
      <c r="RX43" s="7" t="s">
        <v>109</v>
      </c>
      <c r="RY43" s="7">
        <v>6</v>
      </c>
      <c r="RZ43" s="7" t="s">
        <v>110</v>
      </c>
      <c r="SA43" s="8">
        <v>15</v>
      </c>
      <c r="SB43" s="7" t="s">
        <v>109</v>
      </c>
      <c r="SC43" s="7">
        <v>14</v>
      </c>
      <c r="SD43" s="7" t="s">
        <v>110</v>
      </c>
      <c r="SE43" s="8">
        <v>18</v>
      </c>
      <c r="SF43" s="7" t="s">
        <v>109</v>
      </c>
      <c r="SG43" s="7">
        <v>18</v>
      </c>
      <c r="SH43" s="7" t="s">
        <v>110</v>
      </c>
      <c r="SI43" s="8">
        <v>12</v>
      </c>
      <c r="SJ43" s="7" t="s">
        <v>109</v>
      </c>
      <c r="SK43" s="7">
        <v>10</v>
      </c>
      <c r="SL43" s="7" t="s">
        <v>110</v>
      </c>
      <c r="SM43" s="8">
        <v>8</v>
      </c>
      <c r="SN43" s="7" t="s">
        <v>109</v>
      </c>
      <c r="SO43" s="7">
        <v>7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15</v>
      </c>
      <c r="SV43" s="7" t="s">
        <v>109</v>
      </c>
      <c r="SW43" s="7">
        <v>14</v>
      </c>
      <c r="SX43" s="7" t="s">
        <v>110</v>
      </c>
      <c r="SY43" s="8">
        <v>12</v>
      </c>
      <c r="SZ43" s="7" t="s">
        <v>109</v>
      </c>
      <c r="TA43" s="7">
        <v>12</v>
      </c>
      <c r="TB43" s="7" t="s">
        <v>110</v>
      </c>
      <c r="TC43" s="8">
        <v>7</v>
      </c>
      <c r="TD43" s="7" t="s">
        <v>109</v>
      </c>
      <c r="TE43" s="7">
        <v>7</v>
      </c>
      <c r="TF43" s="7" t="s">
        <v>110</v>
      </c>
      <c r="TG43" s="8">
        <v>9</v>
      </c>
      <c r="TH43" s="7" t="s">
        <v>109</v>
      </c>
      <c r="TI43" s="7">
        <v>6</v>
      </c>
      <c r="TJ43" s="7" t="s">
        <v>110</v>
      </c>
      <c r="TK43" s="8">
        <v>13</v>
      </c>
      <c r="TL43" s="7" t="s">
        <v>109</v>
      </c>
      <c r="TM43" s="7">
        <v>12</v>
      </c>
      <c r="TN43" s="7" t="s">
        <v>110</v>
      </c>
      <c r="TO43" s="8">
        <v>7</v>
      </c>
      <c r="TP43" s="7" t="s">
        <v>109</v>
      </c>
      <c r="TQ43" s="7">
        <v>2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7</v>
      </c>
      <c r="UB43" s="7" t="s">
        <v>109</v>
      </c>
      <c r="UC43" s="7">
        <v>4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1</v>
      </c>
      <c r="UJ43" s="7" t="s">
        <v>109</v>
      </c>
      <c r="UK43" s="7">
        <v>1</v>
      </c>
      <c r="UL43" s="7" t="s">
        <v>110</v>
      </c>
      <c r="UM43" s="8">
        <v>9</v>
      </c>
      <c r="UN43" s="7" t="s">
        <v>109</v>
      </c>
      <c r="UO43" s="7">
        <v>7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5</v>
      </c>
      <c r="VH43" s="7" t="s">
        <v>109</v>
      </c>
      <c r="VI43" s="7">
        <v>5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4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4</v>
      </c>
      <c r="WH43" s="7" t="s">
        <v>110</v>
      </c>
      <c r="WI43" s="8">
        <v>6</v>
      </c>
      <c r="WJ43" s="7" t="s">
        <v>109</v>
      </c>
      <c r="WK43" s="7">
        <v>6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6</v>
      </c>
      <c r="XL43" s="7" t="s">
        <v>109</v>
      </c>
      <c r="XM43" s="7">
        <v>6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3</v>
      </c>
      <c r="AEF43" s="7" t="s">
        <v>109</v>
      </c>
      <c r="AEG43" s="7">
        <f t="shared" si="201"/>
        <v>3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5</v>
      </c>
      <c r="AER43" s="7" t="s">
        <v>109</v>
      </c>
      <c r="AES43" s="7">
        <f t="shared" si="5"/>
        <v>5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-2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-8</v>
      </c>
      <c r="AGZ43" s="7" t="s">
        <v>109</v>
      </c>
      <c r="AHA43" s="7">
        <f t="shared" si="35"/>
        <v>-8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-4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1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2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0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5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-1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-1</v>
      </c>
      <c r="AIV43" s="7" t="s">
        <v>109</v>
      </c>
      <c r="AIW43" s="7">
        <f t="shared" si="59"/>
        <v>1</v>
      </c>
      <c r="AIX43" s="7" t="s">
        <v>110</v>
      </c>
      <c r="AIY43" s="8">
        <f t="shared" si="60"/>
        <v>-7</v>
      </c>
      <c r="AIZ43" s="7" t="s">
        <v>109</v>
      </c>
      <c r="AJA43" s="7">
        <f t="shared" si="61"/>
        <v>-8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-1</v>
      </c>
      <c r="AJT43" s="7" t="s">
        <v>109</v>
      </c>
      <c r="AJU43" s="7">
        <f t="shared" si="71"/>
        <v>0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0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-3</v>
      </c>
      <c r="ALB43" s="7" t="s">
        <v>110</v>
      </c>
      <c r="ALC43" s="8">
        <f t="shared" si="88"/>
        <v>1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-4</v>
      </c>
      <c r="AMZ43" s="7" t="s">
        <v>109</v>
      </c>
      <c r="ANA43" s="7">
        <f t="shared" si="113"/>
        <v>-4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0</v>
      </c>
      <c r="D44" s="7" t="s">
        <v>109</v>
      </c>
      <c r="E44" s="7">
        <v>0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0</v>
      </c>
      <c r="X44" s="7" t="s">
        <v>109</v>
      </c>
      <c r="Y44" s="7">
        <v>0</v>
      </c>
      <c r="Z44" s="7" t="s">
        <v>110</v>
      </c>
      <c r="AA44" s="8">
        <v>1</v>
      </c>
      <c r="AB44" s="7" t="s">
        <v>109</v>
      </c>
      <c r="AC44" s="7">
        <v>0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2</v>
      </c>
      <c r="BX44" s="7" t="s">
        <v>109</v>
      </c>
      <c r="BY44" s="7">
        <v>2</v>
      </c>
      <c r="BZ44" s="7" t="s">
        <v>110</v>
      </c>
      <c r="CA44" s="8">
        <v>6</v>
      </c>
      <c r="CB44" s="7" t="s">
        <v>109</v>
      </c>
      <c r="CC44" s="7">
        <v>6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6</v>
      </c>
      <c r="CJ44" s="7" t="s">
        <v>109</v>
      </c>
      <c r="CK44" s="7">
        <v>6</v>
      </c>
      <c r="CL44" s="7" t="s">
        <v>110</v>
      </c>
      <c r="CM44" s="8">
        <v>27</v>
      </c>
      <c r="CN44" s="7" t="s">
        <v>109</v>
      </c>
      <c r="CO44" s="7">
        <v>25</v>
      </c>
      <c r="CP44" s="7" t="s">
        <v>110</v>
      </c>
      <c r="CQ44" s="8">
        <v>5</v>
      </c>
      <c r="CR44" s="7" t="s">
        <v>109</v>
      </c>
      <c r="CS44" s="7">
        <v>5</v>
      </c>
      <c r="CT44" s="7" t="s">
        <v>110</v>
      </c>
      <c r="CU44" s="8">
        <v>10</v>
      </c>
      <c r="CV44" s="7" t="s">
        <v>109</v>
      </c>
      <c r="CW44" s="7">
        <v>9</v>
      </c>
      <c r="CX44" s="7" t="s">
        <v>110</v>
      </c>
      <c r="CY44" s="8">
        <v>11</v>
      </c>
      <c r="CZ44" s="7" t="s">
        <v>109</v>
      </c>
      <c r="DA44" s="7">
        <v>10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4</v>
      </c>
      <c r="DH44" s="7" t="s">
        <v>109</v>
      </c>
      <c r="DI44" s="7">
        <v>4</v>
      </c>
      <c r="DJ44" s="7" t="s">
        <v>110</v>
      </c>
      <c r="DK44" s="8">
        <v>7</v>
      </c>
      <c r="DL44" s="7" t="s">
        <v>109</v>
      </c>
      <c r="DM44" s="7">
        <v>7</v>
      </c>
      <c r="DN44" s="7" t="s">
        <v>110</v>
      </c>
      <c r="DO44" s="8">
        <v>6</v>
      </c>
      <c r="DP44" s="7" t="s">
        <v>109</v>
      </c>
      <c r="DQ44" s="7">
        <v>6</v>
      </c>
      <c r="DR44" s="7" t="s">
        <v>110</v>
      </c>
      <c r="DS44" s="8">
        <v>7</v>
      </c>
      <c r="DT44" s="7" t="s">
        <v>109</v>
      </c>
      <c r="DU44" s="7">
        <v>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5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9</v>
      </c>
      <c r="FH44" s="7" t="s">
        <v>109</v>
      </c>
      <c r="FI44" s="7">
        <v>9</v>
      </c>
      <c r="FJ44" s="7" t="s">
        <v>110</v>
      </c>
      <c r="FK44" s="8">
        <v>6</v>
      </c>
      <c r="FL44" s="7" t="s">
        <v>109</v>
      </c>
      <c r="FM44" s="7">
        <v>6</v>
      </c>
      <c r="FN44" s="7" t="s">
        <v>110</v>
      </c>
      <c r="FO44" s="8">
        <v>4</v>
      </c>
      <c r="FP44" s="7" t="s">
        <v>109</v>
      </c>
      <c r="FQ44" s="7">
        <v>4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4</v>
      </c>
      <c r="GV44" s="7" t="s">
        <v>109</v>
      </c>
      <c r="GW44" s="7">
        <v>4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4</v>
      </c>
      <c r="OZ44" s="7" t="s">
        <v>109</v>
      </c>
      <c r="PA44" s="7">
        <v>4</v>
      </c>
      <c r="PB44" s="7" t="s">
        <v>110</v>
      </c>
      <c r="PC44" s="8">
        <v>1</v>
      </c>
      <c r="PD44" s="7" t="s">
        <v>109</v>
      </c>
      <c r="PE44" s="7">
        <v>1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3</v>
      </c>
      <c r="RP44" s="7" t="s">
        <v>109</v>
      </c>
      <c r="RQ44" s="7">
        <v>3</v>
      </c>
      <c r="RR44" s="7" t="s">
        <v>110</v>
      </c>
      <c r="RS44" s="8">
        <v>9</v>
      </c>
      <c r="RT44" s="7" t="s">
        <v>109</v>
      </c>
      <c r="RU44" s="7">
        <v>9</v>
      </c>
      <c r="RV44" s="7" t="s">
        <v>110</v>
      </c>
      <c r="RW44" s="8">
        <v>18</v>
      </c>
      <c r="RX44" s="7" t="s">
        <v>109</v>
      </c>
      <c r="RY44" s="7">
        <v>18</v>
      </c>
      <c r="RZ44" s="7" t="s">
        <v>110</v>
      </c>
      <c r="SA44" s="8">
        <v>33</v>
      </c>
      <c r="SB44" s="7" t="s">
        <v>109</v>
      </c>
      <c r="SC44" s="7">
        <v>31</v>
      </c>
      <c r="SD44" s="7" t="s">
        <v>110</v>
      </c>
      <c r="SE44" s="8">
        <v>19</v>
      </c>
      <c r="SF44" s="7" t="s">
        <v>109</v>
      </c>
      <c r="SG44" s="7">
        <v>17</v>
      </c>
      <c r="SH44" s="7" t="s">
        <v>110</v>
      </c>
      <c r="SI44" s="8">
        <v>16</v>
      </c>
      <c r="SJ44" s="7" t="s">
        <v>109</v>
      </c>
      <c r="SK44" s="7">
        <v>16</v>
      </c>
      <c r="SL44" s="7" t="s">
        <v>110</v>
      </c>
      <c r="SM44" s="8">
        <v>11</v>
      </c>
      <c r="SN44" s="7" t="s">
        <v>109</v>
      </c>
      <c r="SO44" s="7">
        <v>9</v>
      </c>
      <c r="SP44" s="7" t="s">
        <v>110</v>
      </c>
      <c r="SQ44" s="8">
        <v>15</v>
      </c>
      <c r="SR44" s="7" t="s">
        <v>109</v>
      </c>
      <c r="SS44" s="7">
        <v>13</v>
      </c>
      <c r="ST44" s="7" t="s">
        <v>110</v>
      </c>
      <c r="SU44" s="8">
        <v>12</v>
      </c>
      <c r="SV44" s="7" t="s">
        <v>109</v>
      </c>
      <c r="SW44" s="7">
        <v>12</v>
      </c>
      <c r="SX44" s="7" t="s">
        <v>110</v>
      </c>
      <c r="SY44" s="8">
        <v>13</v>
      </c>
      <c r="SZ44" s="7" t="s">
        <v>109</v>
      </c>
      <c r="TA44" s="7">
        <v>13</v>
      </c>
      <c r="TB44" s="7" t="s">
        <v>110</v>
      </c>
      <c r="TC44" s="8">
        <v>6</v>
      </c>
      <c r="TD44" s="7" t="s">
        <v>109</v>
      </c>
      <c r="TE44" s="7">
        <v>4</v>
      </c>
      <c r="TF44" s="7" t="s">
        <v>110</v>
      </c>
      <c r="TG44" s="8">
        <v>6</v>
      </c>
      <c r="TH44" s="7" t="s">
        <v>109</v>
      </c>
      <c r="TI44" s="7">
        <v>4</v>
      </c>
      <c r="TJ44" s="7" t="s">
        <v>110</v>
      </c>
      <c r="TK44" s="8">
        <v>11</v>
      </c>
      <c r="TL44" s="7" t="s">
        <v>109</v>
      </c>
      <c r="TM44" s="7">
        <v>9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5</v>
      </c>
      <c r="TT44" s="7" t="s">
        <v>109</v>
      </c>
      <c r="TU44" s="7">
        <v>4</v>
      </c>
      <c r="TV44" s="7" t="s">
        <v>110</v>
      </c>
      <c r="TW44" s="8">
        <v>3</v>
      </c>
      <c r="TX44" s="7" t="s">
        <v>109</v>
      </c>
      <c r="TY44" s="7">
        <v>3</v>
      </c>
      <c r="TZ44" s="7" t="s">
        <v>110</v>
      </c>
      <c r="UA44" s="8">
        <v>4</v>
      </c>
      <c r="UB44" s="7" t="s">
        <v>109</v>
      </c>
      <c r="UC44" s="7">
        <v>4</v>
      </c>
      <c r="UD44" s="7" t="s">
        <v>110</v>
      </c>
      <c r="UE44" s="8">
        <v>7</v>
      </c>
      <c r="UF44" s="7" t="s">
        <v>109</v>
      </c>
      <c r="UG44" s="7">
        <v>4</v>
      </c>
      <c r="UH44" s="7" t="s">
        <v>110</v>
      </c>
      <c r="UI44" s="8">
        <v>0</v>
      </c>
      <c r="UJ44" s="7" t="s">
        <v>109</v>
      </c>
      <c r="UK44" s="7">
        <v>0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4</v>
      </c>
      <c r="VD44" s="7" t="s">
        <v>109</v>
      </c>
      <c r="VE44" s="7">
        <v>3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4</v>
      </c>
      <c r="VL44" s="7" t="s">
        <v>109</v>
      </c>
      <c r="VM44" s="7">
        <v>3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3</v>
      </c>
      <c r="WD44" s="7" t="s">
        <v>110</v>
      </c>
      <c r="WE44" s="8">
        <v>6</v>
      </c>
      <c r="WF44" s="7" t="s">
        <v>109</v>
      </c>
      <c r="WG44" s="7">
        <v>4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-3</v>
      </c>
      <c r="AEF44" s="7" t="s">
        <v>109</v>
      </c>
      <c r="AEG44" s="7">
        <f t="shared" si="201"/>
        <v>-3</v>
      </c>
      <c r="AEH44" s="7" t="s">
        <v>110</v>
      </c>
      <c r="AEI44" s="8">
        <f t="shared" si="0"/>
        <v>2</v>
      </c>
      <c r="AEJ44" s="7" t="s">
        <v>109</v>
      </c>
      <c r="AEK44" s="7">
        <f t="shared" si="1"/>
        <v>2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1</v>
      </c>
      <c r="AET44" s="7" t="s">
        <v>110</v>
      </c>
      <c r="AEU44" s="8">
        <f t="shared" si="6"/>
        <v>0</v>
      </c>
      <c r="AEV44" s="7" t="s">
        <v>109</v>
      </c>
      <c r="AEW44" s="7">
        <f t="shared" si="7"/>
        <v>0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3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-12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-6</v>
      </c>
      <c r="AHP44" s="7" t="s">
        <v>109</v>
      </c>
      <c r="AHQ44" s="7">
        <f t="shared" si="43"/>
        <v>-6</v>
      </c>
      <c r="AHR44" s="7" t="s">
        <v>110</v>
      </c>
      <c r="AHS44" s="8">
        <f t="shared" si="44"/>
        <v>-14</v>
      </c>
      <c r="AHT44" s="7" t="s">
        <v>109</v>
      </c>
      <c r="AHU44" s="7">
        <f t="shared" si="45"/>
        <v>-12</v>
      </c>
      <c r="AHV44" s="7" t="s">
        <v>110</v>
      </c>
      <c r="AHW44" s="8">
        <f t="shared" si="46"/>
        <v>-6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0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-8</v>
      </c>
      <c r="AIJ44" s="7" t="s">
        <v>109</v>
      </c>
      <c r="AIK44" s="7">
        <f t="shared" si="53"/>
        <v>-8</v>
      </c>
      <c r="AIL44" s="7" t="s">
        <v>110</v>
      </c>
      <c r="AIM44" s="8">
        <f t="shared" si="54"/>
        <v>-6</v>
      </c>
      <c r="AIN44" s="7" t="s">
        <v>109</v>
      </c>
      <c r="AIO44" s="7">
        <f t="shared" si="55"/>
        <v>-6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1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0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6</v>
      </c>
      <c r="AJX44" s="7" t="s">
        <v>109</v>
      </c>
      <c r="AJY44" s="7">
        <f t="shared" si="73"/>
        <v>6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1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6</v>
      </c>
      <c r="AKJ44" s="7" t="s">
        <v>109</v>
      </c>
      <c r="AKK44" s="7">
        <f t="shared" si="79"/>
        <v>7</v>
      </c>
      <c r="AKL44" s="7" t="s">
        <v>110</v>
      </c>
      <c r="AKM44" s="8">
        <f t="shared" si="80"/>
        <v>1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2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2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-6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-4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-4</v>
      </c>
      <c r="AMR44" s="7" t="s">
        <v>109</v>
      </c>
      <c r="AMS44" s="7">
        <f t="shared" si="109"/>
        <v>-4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3</v>
      </c>
      <c r="AOF44" s="7" t="s">
        <v>109</v>
      </c>
      <c r="AOG44" s="7">
        <f t="shared" si="129"/>
        <v>3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11</v>
      </c>
      <c r="D45" s="7" t="s">
        <v>109</v>
      </c>
      <c r="E45" s="7">
        <v>11</v>
      </c>
      <c r="F45" s="7" t="s">
        <v>110</v>
      </c>
      <c r="G45" s="8">
        <v>12</v>
      </c>
      <c r="H45" s="7" t="s">
        <v>109</v>
      </c>
      <c r="I45" s="7">
        <v>12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16</v>
      </c>
      <c r="P45" s="7" t="s">
        <v>109</v>
      </c>
      <c r="Q45" s="7">
        <v>16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14</v>
      </c>
      <c r="X45" s="7" t="s">
        <v>109</v>
      </c>
      <c r="Y45" s="7">
        <v>14</v>
      </c>
      <c r="Z45" s="7" t="s">
        <v>110</v>
      </c>
      <c r="AA45" s="8">
        <v>14</v>
      </c>
      <c r="AB45" s="7" t="s">
        <v>109</v>
      </c>
      <c r="AC45" s="7">
        <v>13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6</v>
      </c>
      <c r="AJ45" s="7" t="s">
        <v>109</v>
      </c>
      <c r="AK45" s="7">
        <v>6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3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14</v>
      </c>
      <c r="AZ45" s="7" t="s">
        <v>109</v>
      </c>
      <c r="BA45" s="7">
        <v>14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9</v>
      </c>
      <c r="BL45" s="7" t="s">
        <v>109</v>
      </c>
      <c r="BM45" s="7">
        <v>9</v>
      </c>
      <c r="BN45" s="7" t="s">
        <v>110</v>
      </c>
      <c r="BO45" s="8">
        <v>2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0</v>
      </c>
      <c r="BV45" s="7" t="s">
        <v>110</v>
      </c>
      <c r="BW45" s="8">
        <v>59</v>
      </c>
      <c r="BX45" s="7" t="s">
        <v>109</v>
      </c>
      <c r="BY45" s="7">
        <v>59</v>
      </c>
      <c r="BZ45" s="7" t="s">
        <v>110</v>
      </c>
      <c r="CA45" s="8">
        <v>12</v>
      </c>
      <c r="CB45" s="7" t="s">
        <v>109</v>
      </c>
      <c r="CC45" s="7">
        <v>12</v>
      </c>
      <c r="CD45" s="7" t="s">
        <v>110</v>
      </c>
      <c r="CE45" s="8">
        <v>26</v>
      </c>
      <c r="CF45" s="7" t="s">
        <v>109</v>
      </c>
      <c r="CG45" s="7">
        <v>24</v>
      </c>
      <c r="CH45" s="7" t="s">
        <v>110</v>
      </c>
      <c r="CI45" s="8">
        <v>24</v>
      </c>
      <c r="CJ45" s="7" t="s">
        <v>109</v>
      </c>
      <c r="CK45" s="7">
        <v>22</v>
      </c>
      <c r="CL45" s="7" t="s">
        <v>110</v>
      </c>
      <c r="CM45" s="8">
        <v>118</v>
      </c>
      <c r="CN45" s="7" t="s">
        <v>109</v>
      </c>
      <c r="CO45" s="7">
        <v>114</v>
      </c>
      <c r="CP45" s="7" t="s">
        <v>110</v>
      </c>
      <c r="CQ45" s="8">
        <v>44</v>
      </c>
      <c r="CR45" s="7" t="s">
        <v>109</v>
      </c>
      <c r="CS45" s="7">
        <v>43</v>
      </c>
      <c r="CT45" s="7" t="s">
        <v>110</v>
      </c>
      <c r="CU45" s="8">
        <v>48</v>
      </c>
      <c r="CV45" s="7" t="s">
        <v>109</v>
      </c>
      <c r="CW45" s="7">
        <v>47</v>
      </c>
      <c r="CX45" s="7" t="s">
        <v>110</v>
      </c>
      <c r="CY45" s="8">
        <v>22</v>
      </c>
      <c r="CZ45" s="7" t="s">
        <v>109</v>
      </c>
      <c r="DA45" s="7">
        <v>20</v>
      </c>
      <c r="DB45" s="7" t="s">
        <v>110</v>
      </c>
      <c r="DC45" s="8">
        <v>34</v>
      </c>
      <c r="DD45" s="7" t="s">
        <v>109</v>
      </c>
      <c r="DE45" s="7">
        <v>33</v>
      </c>
      <c r="DF45" s="7" t="s">
        <v>110</v>
      </c>
      <c r="DG45" s="8">
        <v>32</v>
      </c>
      <c r="DH45" s="7" t="s">
        <v>109</v>
      </c>
      <c r="DI45" s="7">
        <v>27</v>
      </c>
      <c r="DJ45" s="7" t="s">
        <v>110</v>
      </c>
      <c r="DK45" s="8">
        <v>20</v>
      </c>
      <c r="DL45" s="7" t="s">
        <v>109</v>
      </c>
      <c r="DM45" s="7">
        <v>17</v>
      </c>
      <c r="DN45" s="7" t="s">
        <v>110</v>
      </c>
      <c r="DO45" s="8">
        <v>31</v>
      </c>
      <c r="DP45" s="7" t="s">
        <v>109</v>
      </c>
      <c r="DQ45" s="7">
        <v>30</v>
      </c>
      <c r="DR45" s="7" t="s">
        <v>110</v>
      </c>
      <c r="DS45" s="8">
        <v>22</v>
      </c>
      <c r="DT45" s="7" t="s">
        <v>109</v>
      </c>
      <c r="DU45" s="7">
        <v>22</v>
      </c>
      <c r="DV45" s="7" t="s">
        <v>110</v>
      </c>
      <c r="DW45" s="8">
        <v>28</v>
      </c>
      <c r="DX45" s="7" t="s">
        <v>109</v>
      </c>
      <c r="DY45" s="7">
        <v>26</v>
      </c>
      <c r="DZ45" s="7" t="s">
        <v>110</v>
      </c>
      <c r="EA45" s="8">
        <v>18</v>
      </c>
      <c r="EB45" s="7" t="s">
        <v>109</v>
      </c>
      <c r="EC45" s="7">
        <v>16</v>
      </c>
      <c r="ED45" s="7" t="s">
        <v>110</v>
      </c>
      <c r="EE45" s="8">
        <v>25</v>
      </c>
      <c r="EF45" s="7" t="s">
        <v>109</v>
      </c>
      <c r="EG45" s="7">
        <v>25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22</v>
      </c>
      <c r="ER45" s="7" t="s">
        <v>109</v>
      </c>
      <c r="ES45" s="7">
        <v>20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17</v>
      </c>
      <c r="EZ45" s="7" t="s">
        <v>109</v>
      </c>
      <c r="FA45" s="7">
        <v>16</v>
      </c>
      <c r="FB45" s="7" t="s">
        <v>110</v>
      </c>
      <c r="FC45" s="8">
        <v>13</v>
      </c>
      <c r="FD45" s="7" t="s">
        <v>109</v>
      </c>
      <c r="FE45" s="7">
        <v>13</v>
      </c>
      <c r="FF45" s="7" t="s">
        <v>110</v>
      </c>
      <c r="FG45" s="8">
        <v>7</v>
      </c>
      <c r="FH45" s="7" t="s">
        <v>109</v>
      </c>
      <c r="FI45" s="7">
        <v>7</v>
      </c>
      <c r="FJ45" s="7" t="s">
        <v>110</v>
      </c>
      <c r="FK45" s="8">
        <v>14</v>
      </c>
      <c r="FL45" s="7" t="s">
        <v>109</v>
      </c>
      <c r="FM45" s="7">
        <v>13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7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9</v>
      </c>
      <c r="GN45" s="7" t="s">
        <v>109</v>
      </c>
      <c r="GO45" s="7">
        <v>9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8</v>
      </c>
      <c r="GV45" s="7" t="s">
        <v>109</v>
      </c>
      <c r="GW45" s="7">
        <v>8</v>
      </c>
      <c r="GX45" s="7" t="s">
        <v>110</v>
      </c>
      <c r="GY45" s="8">
        <v>7</v>
      </c>
      <c r="GZ45" s="7" t="s">
        <v>109</v>
      </c>
      <c r="HA45" s="7">
        <v>6</v>
      </c>
      <c r="HB45" s="7" t="s">
        <v>110</v>
      </c>
      <c r="HC45" s="8">
        <v>14</v>
      </c>
      <c r="HD45" s="7" t="s">
        <v>109</v>
      </c>
      <c r="HE45" s="7">
        <v>14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11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10</v>
      </c>
      <c r="IJ45" s="7" t="s">
        <v>109</v>
      </c>
      <c r="IK45" s="7">
        <v>10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3</v>
      </c>
      <c r="KJ45" s="7" t="s">
        <v>109</v>
      </c>
      <c r="KK45" s="7">
        <v>3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15</v>
      </c>
      <c r="OZ45" s="7" t="s">
        <v>109</v>
      </c>
      <c r="PA45" s="7">
        <v>15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16</v>
      </c>
      <c r="PL45" s="7" t="s">
        <v>109</v>
      </c>
      <c r="PM45" s="7">
        <v>16</v>
      </c>
      <c r="PN45" s="7" t="s">
        <v>110</v>
      </c>
      <c r="PO45" s="8">
        <v>15</v>
      </c>
      <c r="PP45" s="7" t="s">
        <v>109</v>
      </c>
      <c r="PQ45" s="7">
        <v>15</v>
      </c>
      <c r="PR45" s="7" t="s">
        <v>110</v>
      </c>
      <c r="PS45" s="8">
        <v>13</v>
      </c>
      <c r="PT45" s="7" t="s">
        <v>109</v>
      </c>
      <c r="PU45" s="7">
        <v>13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7</v>
      </c>
      <c r="QB45" s="7" t="s">
        <v>109</v>
      </c>
      <c r="QC45" s="7">
        <v>7</v>
      </c>
      <c r="QD45" s="7" t="s">
        <v>110</v>
      </c>
      <c r="QE45" s="8">
        <v>17</v>
      </c>
      <c r="QF45" s="7" t="s">
        <v>109</v>
      </c>
      <c r="QG45" s="7">
        <v>17</v>
      </c>
      <c r="QH45" s="7" t="s">
        <v>110</v>
      </c>
      <c r="QI45" s="8">
        <v>6</v>
      </c>
      <c r="QJ45" s="7" t="s">
        <v>109</v>
      </c>
      <c r="QK45" s="7">
        <v>6</v>
      </c>
      <c r="QL45" s="7" t="s">
        <v>110</v>
      </c>
      <c r="QM45" s="8">
        <v>15</v>
      </c>
      <c r="QN45" s="7" t="s">
        <v>109</v>
      </c>
      <c r="QO45" s="7">
        <v>15</v>
      </c>
      <c r="QP45" s="7" t="s">
        <v>110</v>
      </c>
      <c r="QQ45" s="8">
        <v>6</v>
      </c>
      <c r="QR45" s="7" t="s">
        <v>109</v>
      </c>
      <c r="QS45" s="7">
        <v>6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3</v>
      </c>
      <c r="RD45" s="7" t="s">
        <v>109</v>
      </c>
      <c r="RE45" s="7">
        <v>2</v>
      </c>
      <c r="RF45" s="7" t="s">
        <v>110</v>
      </c>
      <c r="RG45" s="8">
        <v>4</v>
      </c>
      <c r="RH45" s="7" t="s">
        <v>109</v>
      </c>
      <c r="RI45" s="7">
        <v>3</v>
      </c>
      <c r="RJ45" s="7" t="s">
        <v>110</v>
      </c>
      <c r="RK45" s="8">
        <v>232</v>
      </c>
      <c r="RL45" s="7" t="s">
        <v>109</v>
      </c>
      <c r="RM45" s="7">
        <v>231</v>
      </c>
      <c r="RN45" s="7" t="s">
        <v>110</v>
      </c>
      <c r="RO45" s="8">
        <v>43</v>
      </c>
      <c r="RP45" s="7" t="s">
        <v>109</v>
      </c>
      <c r="RQ45" s="7">
        <v>43</v>
      </c>
      <c r="RR45" s="7" t="s">
        <v>110</v>
      </c>
      <c r="RS45" s="8">
        <v>105</v>
      </c>
      <c r="RT45" s="7" t="s">
        <v>109</v>
      </c>
      <c r="RU45" s="7">
        <v>105</v>
      </c>
      <c r="RV45" s="7" t="s">
        <v>110</v>
      </c>
      <c r="RW45" s="8">
        <v>64</v>
      </c>
      <c r="RX45" s="7" t="s">
        <v>109</v>
      </c>
      <c r="RY45" s="7">
        <v>60</v>
      </c>
      <c r="RZ45" s="7" t="s">
        <v>110</v>
      </c>
      <c r="SA45" s="8">
        <v>203</v>
      </c>
      <c r="SB45" s="7" t="s">
        <v>109</v>
      </c>
      <c r="SC45" s="7">
        <v>200</v>
      </c>
      <c r="SD45" s="7" t="s">
        <v>110</v>
      </c>
      <c r="SE45" s="8">
        <v>100</v>
      </c>
      <c r="SF45" s="7" t="s">
        <v>109</v>
      </c>
      <c r="SG45" s="7">
        <v>95</v>
      </c>
      <c r="SH45" s="7" t="s">
        <v>110</v>
      </c>
      <c r="SI45" s="8">
        <v>108</v>
      </c>
      <c r="SJ45" s="7" t="s">
        <v>109</v>
      </c>
      <c r="SK45" s="7">
        <v>104</v>
      </c>
      <c r="SL45" s="7" t="s">
        <v>110</v>
      </c>
      <c r="SM45" s="8">
        <v>70</v>
      </c>
      <c r="SN45" s="7" t="s">
        <v>109</v>
      </c>
      <c r="SO45" s="7">
        <v>68</v>
      </c>
      <c r="SP45" s="7" t="s">
        <v>110</v>
      </c>
      <c r="SQ45" s="8">
        <v>47</v>
      </c>
      <c r="SR45" s="7" t="s">
        <v>109</v>
      </c>
      <c r="SS45" s="7">
        <v>40</v>
      </c>
      <c r="ST45" s="7" t="s">
        <v>110</v>
      </c>
      <c r="SU45" s="8">
        <v>37</v>
      </c>
      <c r="SV45" s="7" t="s">
        <v>109</v>
      </c>
      <c r="SW45" s="7">
        <v>37</v>
      </c>
      <c r="SX45" s="7" t="s">
        <v>110</v>
      </c>
      <c r="SY45" s="8">
        <v>43</v>
      </c>
      <c r="SZ45" s="7" t="s">
        <v>109</v>
      </c>
      <c r="TA45" s="7">
        <v>38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33</v>
      </c>
      <c r="TH45" s="7" t="s">
        <v>109</v>
      </c>
      <c r="TI45" s="7">
        <v>30</v>
      </c>
      <c r="TJ45" s="7" t="s">
        <v>110</v>
      </c>
      <c r="TK45" s="8">
        <v>29</v>
      </c>
      <c r="TL45" s="7" t="s">
        <v>109</v>
      </c>
      <c r="TM45" s="7">
        <v>27</v>
      </c>
      <c r="TN45" s="7" t="s">
        <v>110</v>
      </c>
      <c r="TO45" s="8">
        <v>22</v>
      </c>
      <c r="TP45" s="7" t="s">
        <v>109</v>
      </c>
      <c r="TQ45" s="7">
        <v>19</v>
      </c>
      <c r="TR45" s="7" t="s">
        <v>110</v>
      </c>
      <c r="TS45" s="8">
        <v>27</v>
      </c>
      <c r="TT45" s="7" t="s">
        <v>109</v>
      </c>
      <c r="TU45" s="7">
        <v>22</v>
      </c>
      <c r="TV45" s="7" t="s">
        <v>110</v>
      </c>
      <c r="TW45" s="8">
        <v>20</v>
      </c>
      <c r="TX45" s="7" t="s">
        <v>109</v>
      </c>
      <c r="TY45" s="7">
        <v>20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20</v>
      </c>
      <c r="UL45" s="7" t="s">
        <v>110</v>
      </c>
      <c r="UM45" s="8">
        <v>20</v>
      </c>
      <c r="UN45" s="7" t="s">
        <v>109</v>
      </c>
      <c r="UO45" s="7">
        <v>20</v>
      </c>
      <c r="UP45" s="7" t="s">
        <v>110</v>
      </c>
      <c r="UQ45" s="8">
        <v>18</v>
      </c>
      <c r="UR45" s="7" t="s">
        <v>109</v>
      </c>
      <c r="US45" s="7">
        <v>18</v>
      </c>
      <c r="UT45" s="7" t="s">
        <v>110</v>
      </c>
      <c r="UU45" s="8">
        <v>21</v>
      </c>
      <c r="UV45" s="7" t="s">
        <v>109</v>
      </c>
      <c r="UW45" s="7">
        <v>20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18</v>
      </c>
      <c r="VD45" s="7" t="s">
        <v>109</v>
      </c>
      <c r="VE45" s="7">
        <v>17</v>
      </c>
      <c r="VF45" s="7" t="s">
        <v>110</v>
      </c>
      <c r="VG45" s="8">
        <v>21</v>
      </c>
      <c r="VH45" s="7" t="s">
        <v>109</v>
      </c>
      <c r="VI45" s="7">
        <v>21</v>
      </c>
      <c r="VJ45" s="7" t="s">
        <v>110</v>
      </c>
      <c r="VK45" s="8">
        <v>11</v>
      </c>
      <c r="VL45" s="7" t="s">
        <v>109</v>
      </c>
      <c r="VM45" s="7">
        <v>10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16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21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10</v>
      </c>
      <c r="WR45" s="7" t="s">
        <v>109</v>
      </c>
      <c r="WS45" s="7">
        <v>10</v>
      </c>
      <c r="WT45" s="7" t="s">
        <v>110</v>
      </c>
      <c r="WU45" s="8">
        <v>14</v>
      </c>
      <c r="WV45" s="7" t="s">
        <v>109</v>
      </c>
      <c r="WW45" s="7">
        <v>14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7</v>
      </c>
      <c r="XH45" s="7" t="s">
        <v>109</v>
      </c>
      <c r="XI45" s="7">
        <v>7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12</v>
      </c>
      <c r="XP45" s="7" t="s">
        <v>109</v>
      </c>
      <c r="XQ45" s="7">
        <v>12</v>
      </c>
      <c r="XR45" s="7" t="s">
        <v>110</v>
      </c>
      <c r="XS45" s="8">
        <v>7</v>
      </c>
      <c r="XT45" s="7" t="s">
        <v>109</v>
      </c>
      <c r="XU45" s="7">
        <v>7</v>
      </c>
      <c r="XV45" s="7" t="s">
        <v>110</v>
      </c>
      <c r="XW45" s="8">
        <v>9</v>
      </c>
      <c r="XX45" s="7" t="s">
        <v>109</v>
      </c>
      <c r="XY45" s="7">
        <v>9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1</v>
      </c>
      <c r="ADL45" s="7" t="s">
        <v>109</v>
      </c>
      <c r="ADM45" s="7">
        <v>1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-1</v>
      </c>
      <c r="AFD45" s="7" t="s">
        <v>109</v>
      </c>
      <c r="AFE45" s="7">
        <f t="shared" si="11"/>
        <v>-2</v>
      </c>
      <c r="AFF45" s="7" t="s">
        <v>110</v>
      </c>
      <c r="AFG45" s="8">
        <f t="shared" si="12"/>
        <v>-8</v>
      </c>
      <c r="AFH45" s="7" t="s">
        <v>109</v>
      </c>
      <c r="AFI45" s="7">
        <f t="shared" si="13"/>
        <v>-8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-7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-14</v>
      </c>
      <c r="AFT45" s="7" t="s">
        <v>109</v>
      </c>
      <c r="AFU45" s="7">
        <f t="shared" si="19"/>
        <v>-14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-4</v>
      </c>
      <c r="AGF45" s="7" t="s">
        <v>109</v>
      </c>
      <c r="AGG45" s="7">
        <f t="shared" si="25"/>
        <v>-4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-6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-3</v>
      </c>
      <c r="AGV45" s="7" t="s">
        <v>109</v>
      </c>
      <c r="AGW45" s="7">
        <f t="shared" si="33"/>
        <v>-3</v>
      </c>
      <c r="AGX45" s="7" t="s">
        <v>110</v>
      </c>
      <c r="AGY45" s="8">
        <f t="shared" si="34"/>
        <v>-173</v>
      </c>
      <c r="AGZ45" s="7" t="s">
        <v>109</v>
      </c>
      <c r="AHA45" s="7">
        <f t="shared" si="35"/>
        <v>-172</v>
      </c>
      <c r="AHB45" s="7" t="s">
        <v>110</v>
      </c>
      <c r="AHC45" s="8">
        <f t="shared" si="36"/>
        <v>-31</v>
      </c>
      <c r="AHD45" s="7" t="s">
        <v>109</v>
      </c>
      <c r="AHE45" s="7">
        <f t="shared" si="37"/>
        <v>-31</v>
      </c>
      <c r="AHF45" s="7" t="s">
        <v>110</v>
      </c>
      <c r="AHG45" s="8">
        <f t="shared" si="38"/>
        <v>-79</v>
      </c>
      <c r="AHH45" s="7" t="s">
        <v>109</v>
      </c>
      <c r="AHI45" s="7">
        <f t="shared" si="39"/>
        <v>-81</v>
      </c>
      <c r="AHJ45" s="7" t="s">
        <v>110</v>
      </c>
      <c r="AHK45" s="8">
        <f t="shared" si="40"/>
        <v>-40</v>
      </c>
      <c r="AHL45" s="7" t="s">
        <v>109</v>
      </c>
      <c r="AHM45" s="7">
        <f t="shared" si="41"/>
        <v>-38</v>
      </c>
      <c r="AHN45" s="7" t="s">
        <v>110</v>
      </c>
      <c r="AHO45" s="8">
        <f t="shared" si="42"/>
        <v>-85</v>
      </c>
      <c r="AHP45" s="7" t="s">
        <v>109</v>
      </c>
      <c r="AHQ45" s="7">
        <f t="shared" si="43"/>
        <v>-86</v>
      </c>
      <c r="AHR45" s="7" t="s">
        <v>110</v>
      </c>
      <c r="AHS45" s="8">
        <f t="shared" si="44"/>
        <v>-56</v>
      </c>
      <c r="AHT45" s="7" t="s">
        <v>109</v>
      </c>
      <c r="AHU45" s="7">
        <f t="shared" si="45"/>
        <v>-52</v>
      </c>
      <c r="AHV45" s="7" t="s">
        <v>110</v>
      </c>
      <c r="AHW45" s="8">
        <f t="shared" si="46"/>
        <v>-60</v>
      </c>
      <c r="AHX45" s="7" t="s">
        <v>109</v>
      </c>
      <c r="AHY45" s="7">
        <f t="shared" si="47"/>
        <v>-57</v>
      </c>
      <c r="AHZ45" s="7" t="s">
        <v>110</v>
      </c>
      <c r="AIA45" s="8">
        <f t="shared" si="48"/>
        <v>-48</v>
      </c>
      <c r="AIB45" s="7" t="s">
        <v>109</v>
      </c>
      <c r="AIC45" s="7">
        <f t="shared" si="49"/>
        <v>-48</v>
      </c>
      <c r="AID45" s="7" t="s">
        <v>110</v>
      </c>
      <c r="AIE45" s="8">
        <f t="shared" si="50"/>
        <v>-13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-10</v>
      </c>
      <c r="AIL45" s="7" t="s">
        <v>110</v>
      </c>
      <c r="AIM45" s="8">
        <f t="shared" si="54"/>
        <v>-23</v>
      </c>
      <c r="AIN45" s="7" t="s">
        <v>109</v>
      </c>
      <c r="AIO45" s="7">
        <f t="shared" si="55"/>
        <v>-21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5</v>
      </c>
      <c r="AIT45" s="7" t="s">
        <v>110</v>
      </c>
      <c r="AIU45" s="8">
        <f t="shared" si="58"/>
        <v>-11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-6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2</v>
      </c>
      <c r="AJV45" s="7" t="s">
        <v>110</v>
      </c>
      <c r="AJW45" s="8">
        <f t="shared" si="72"/>
        <v>-8</v>
      </c>
      <c r="AJX45" s="7" t="s">
        <v>109</v>
      </c>
      <c r="AJY45" s="7">
        <f t="shared" si="73"/>
        <v>-8</v>
      </c>
      <c r="AJZ45" s="7" t="s">
        <v>110</v>
      </c>
      <c r="AKA45" s="8">
        <f t="shared" si="74"/>
        <v>-3</v>
      </c>
      <c r="AKB45" s="7" t="s">
        <v>109</v>
      </c>
      <c r="AKC45" s="7">
        <f t="shared" si="75"/>
        <v>-4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-5</v>
      </c>
      <c r="AKH45" s="7" t="s">
        <v>110</v>
      </c>
      <c r="AKI45" s="8">
        <f t="shared" si="78"/>
        <v>-14</v>
      </c>
      <c r="AKJ45" s="7" t="s">
        <v>109</v>
      </c>
      <c r="AKK45" s="7">
        <f t="shared" si="79"/>
        <v>-13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-8</v>
      </c>
      <c r="AKR45" s="7" t="s">
        <v>109</v>
      </c>
      <c r="AKS45" s="7">
        <f t="shared" si="83"/>
        <v>-7</v>
      </c>
      <c r="AKT45" s="7" t="s">
        <v>110</v>
      </c>
      <c r="AKU45" s="8">
        <f t="shared" si="84"/>
        <v>-15</v>
      </c>
      <c r="AKV45" s="7" t="s">
        <v>109</v>
      </c>
      <c r="AKW45" s="7">
        <f t="shared" si="85"/>
        <v>-15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-5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-12</v>
      </c>
      <c r="ALP45" s="7" t="s">
        <v>109</v>
      </c>
      <c r="ALQ45" s="7">
        <f t="shared" si="95"/>
        <v>-12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4</v>
      </c>
      <c r="AMH45" s="7" t="s">
        <v>110</v>
      </c>
      <c r="AMI45" s="8">
        <f t="shared" si="104"/>
        <v>-6</v>
      </c>
      <c r="AMJ45" s="7" t="s">
        <v>109</v>
      </c>
      <c r="AMK45" s="7">
        <f t="shared" si="105"/>
        <v>-6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-7</v>
      </c>
      <c r="AND45" s="7" t="s">
        <v>109</v>
      </c>
      <c r="ANE45" s="7">
        <f t="shared" si="115"/>
        <v>-7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-3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4</v>
      </c>
      <c r="ANX45" s="7" t="s">
        <v>109</v>
      </c>
      <c r="ANY45" s="7">
        <f t="shared" si="125"/>
        <v>4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2</v>
      </c>
      <c r="APL45" s="7" t="s">
        <v>109</v>
      </c>
      <c r="APM45" s="7">
        <f t="shared" si="145"/>
        <v>2</v>
      </c>
      <c r="APN45" s="7" t="s">
        <v>110</v>
      </c>
      <c r="APO45" s="8">
        <f t="shared" si="146"/>
        <v>2</v>
      </c>
      <c r="APP45" s="7" t="s">
        <v>109</v>
      </c>
      <c r="APQ45" s="7">
        <f t="shared" si="147"/>
        <v>2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-1</v>
      </c>
      <c r="ASZ45" s="7" t="s">
        <v>109</v>
      </c>
      <c r="ATA45" s="7">
        <f t="shared" si="191"/>
        <v>-1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11</v>
      </c>
      <c r="H46" s="7" t="s">
        <v>109</v>
      </c>
      <c r="I46" s="7">
        <v>10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8</v>
      </c>
      <c r="T46" s="7" t="s">
        <v>109</v>
      </c>
      <c r="U46" s="7">
        <v>8</v>
      </c>
      <c r="V46" s="7" t="s">
        <v>110</v>
      </c>
      <c r="W46" s="8">
        <v>7</v>
      </c>
      <c r="X46" s="7" t="s">
        <v>109</v>
      </c>
      <c r="Y46" s="7">
        <v>6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3</v>
      </c>
      <c r="AF46" s="7" t="s">
        <v>109</v>
      </c>
      <c r="AG46" s="7">
        <v>3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1</v>
      </c>
      <c r="BH46" s="7" t="s">
        <v>109</v>
      </c>
      <c r="BI46" s="7">
        <v>1</v>
      </c>
      <c r="BJ46" s="7" t="s">
        <v>110</v>
      </c>
      <c r="BK46" s="8">
        <v>33</v>
      </c>
      <c r="BL46" s="7" t="s">
        <v>109</v>
      </c>
      <c r="BM46" s="7">
        <v>32</v>
      </c>
      <c r="BN46" s="7" t="s">
        <v>110</v>
      </c>
      <c r="BO46" s="8">
        <v>7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88</v>
      </c>
      <c r="BX46" s="7" t="s">
        <v>109</v>
      </c>
      <c r="BY46" s="7">
        <v>85</v>
      </c>
      <c r="BZ46" s="7" t="s">
        <v>110</v>
      </c>
      <c r="CA46" s="8">
        <v>28</v>
      </c>
      <c r="CB46" s="7" t="s">
        <v>109</v>
      </c>
      <c r="CC46" s="7">
        <v>26</v>
      </c>
      <c r="CD46" s="7" t="s">
        <v>110</v>
      </c>
      <c r="CE46" s="8">
        <v>25</v>
      </c>
      <c r="CF46" s="7" t="s">
        <v>109</v>
      </c>
      <c r="CG46" s="7">
        <v>16</v>
      </c>
      <c r="CH46" s="7" t="s">
        <v>110</v>
      </c>
      <c r="CI46" s="8">
        <v>31</v>
      </c>
      <c r="CJ46" s="7" t="s">
        <v>109</v>
      </c>
      <c r="CK46" s="7">
        <v>17</v>
      </c>
      <c r="CL46" s="7" t="s">
        <v>110</v>
      </c>
      <c r="CM46" s="8">
        <v>59</v>
      </c>
      <c r="CN46" s="7" t="s">
        <v>109</v>
      </c>
      <c r="CO46" s="7">
        <v>45</v>
      </c>
      <c r="CP46" s="7" t="s">
        <v>110</v>
      </c>
      <c r="CQ46" s="8">
        <v>44</v>
      </c>
      <c r="CR46" s="7" t="s">
        <v>109</v>
      </c>
      <c r="CS46" s="7">
        <v>35</v>
      </c>
      <c r="CT46" s="7" t="s">
        <v>110</v>
      </c>
      <c r="CU46" s="8">
        <v>42</v>
      </c>
      <c r="CV46" s="7" t="s">
        <v>109</v>
      </c>
      <c r="CW46" s="7">
        <v>25</v>
      </c>
      <c r="CX46" s="7" t="s">
        <v>110</v>
      </c>
      <c r="CY46" s="8">
        <v>33</v>
      </c>
      <c r="CZ46" s="7" t="s">
        <v>109</v>
      </c>
      <c r="DA46" s="7">
        <v>19</v>
      </c>
      <c r="DB46" s="7" t="s">
        <v>110</v>
      </c>
      <c r="DC46" s="8">
        <v>38</v>
      </c>
      <c r="DD46" s="7" t="s">
        <v>109</v>
      </c>
      <c r="DE46" s="7">
        <v>28</v>
      </c>
      <c r="DF46" s="7" t="s">
        <v>110</v>
      </c>
      <c r="DG46" s="8">
        <v>34</v>
      </c>
      <c r="DH46" s="7" t="s">
        <v>109</v>
      </c>
      <c r="DI46" s="7">
        <v>24</v>
      </c>
      <c r="DJ46" s="7" t="s">
        <v>110</v>
      </c>
      <c r="DK46" s="8">
        <v>27</v>
      </c>
      <c r="DL46" s="7" t="s">
        <v>109</v>
      </c>
      <c r="DM46" s="7">
        <v>18</v>
      </c>
      <c r="DN46" s="7" t="s">
        <v>110</v>
      </c>
      <c r="DO46" s="8">
        <v>25</v>
      </c>
      <c r="DP46" s="7" t="s">
        <v>109</v>
      </c>
      <c r="DQ46" s="7">
        <v>23</v>
      </c>
      <c r="DR46" s="7" t="s">
        <v>110</v>
      </c>
      <c r="DS46" s="8">
        <v>26</v>
      </c>
      <c r="DT46" s="7" t="s">
        <v>109</v>
      </c>
      <c r="DU46" s="7">
        <v>22</v>
      </c>
      <c r="DV46" s="7" t="s">
        <v>110</v>
      </c>
      <c r="DW46" s="8">
        <v>20</v>
      </c>
      <c r="DX46" s="7" t="s">
        <v>109</v>
      </c>
      <c r="DY46" s="7">
        <v>18</v>
      </c>
      <c r="DZ46" s="7" t="s">
        <v>110</v>
      </c>
      <c r="EA46" s="8">
        <v>15</v>
      </c>
      <c r="EB46" s="7" t="s">
        <v>109</v>
      </c>
      <c r="EC46" s="7">
        <v>13</v>
      </c>
      <c r="ED46" s="7" t="s">
        <v>110</v>
      </c>
      <c r="EE46" s="8">
        <v>21</v>
      </c>
      <c r="EF46" s="7" t="s">
        <v>109</v>
      </c>
      <c r="EG46" s="7">
        <v>20</v>
      </c>
      <c r="EH46" s="7" t="s">
        <v>110</v>
      </c>
      <c r="EI46" s="8">
        <v>18</v>
      </c>
      <c r="EJ46" s="7" t="s">
        <v>109</v>
      </c>
      <c r="EK46" s="7">
        <v>18</v>
      </c>
      <c r="EL46" s="7" t="s">
        <v>110</v>
      </c>
      <c r="EM46" s="8">
        <v>7</v>
      </c>
      <c r="EN46" s="7" t="s">
        <v>109</v>
      </c>
      <c r="EO46" s="7">
        <v>7</v>
      </c>
      <c r="EP46" s="7" t="s">
        <v>110</v>
      </c>
      <c r="EQ46" s="8">
        <v>14</v>
      </c>
      <c r="ER46" s="7" t="s">
        <v>109</v>
      </c>
      <c r="ES46" s="7">
        <v>13</v>
      </c>
      <c r="ET46" s="7" t="s">
        <v>110</v>
      </c>
      <c r="EU46" s="8">
        <v>14</v>
      </c>
      <c r="EV46" s="7" t="s">
        <v>109</v>
      </c>
      <c r="EW46" s="7">
        <v>13</v>
      </c>
      <c r="EX46" s="7" t="s">
        <v>110</v>
      </c>
      <c r="EY46" s="8">
        <v>19</v>
      </c>
      <c r="EZ46" s="7" t="s">
        <v>109</v>
      </c>
      <c r="FA46" s="7">
        <v>16</v>
      </c>
      <c r="FB46" s="7" t="s">
        <v>110</v>
      </c>
      <c r="FC46" s="8">
        <v>17</v>
      </c>
      <c r="FD46" s="7" t="s">
        <v>109</v>
      </c>
      <c r="FE46" s="7">
        <v>17</v>
      </c>
      <c r="FF46" s="7" t="s">
        <v>110</v>
      </c>
      <c r="FG46" s="8">
        <v>18</v>
      </c>
      <c r="FH46" s="7" t="s">
        <v>109</v>
      </c>
      <c r="FI46" s="7">
        <v>14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13</v>
      </c>
      <c r="FT46" s="7" t="s">
        <v>109</v>
      </c>
      <c r="FU46" s="7">
        <v>11</v>
      </c>
      <c r="FV46" s="7" t="s">
        <v>110</v>
      </c>
      <c r="FW46" s="8">
        <v>9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9</v>
      </c>
      <c r="GJ46" s="7" t="s">
        <v>109</v>
      </c>
      <c r="GK46" s="7">
        <v>9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16</v>
      </c>
      <c r="GR46" s="7" t="s">
        <v>109</v>
      </c>
      <c r="GS46" s="7">
        <v>15</v>
      </c>
      <c r="GT46" s="7" t="s">
        <v>110</v>
      </c>
      <c r="GU46" s="8">
        <v>22</v>
      </c>
      <c r="GV46" s="7" t="s">
        <v>109</v>
      </c>
      <c r="GW46" s="7">
        <v>22</v>
      </c>
      <c r="GX46" s="7" t="s">
        <v>110</v>
      </c>
      <c r="GY46" s="8">
        <v>12</v>
      </c>
      <c r="GZ46" s="7" t="s">
        <v>109</v>
      </c>
      <c r="HA46" s="7">
        <v>12</v>
      </c>
      <c r="HB46" s="7" t="s">
        <v>110</v>
      </c>
      <c r="HC46" s="8">
        <v>13</v>
      </c>
      <c r="HD46" s="7" t="s">
        <v>109</v>
      </c>
      <c r="HE46" s="7">
        <v>13</v>
      </c>
      <c r="HF46" s="7" t="s">
        <v>110</v>
      </c>
      <c r="HG46" s="8">
        <v>13</v>
      </c>
      <c r="HH46" s="7" t="s">
        <v>109</v>
      </c>
      <c r="HI46" s="7">
        <v>13</v>
      </c>
      <c r="HJ46" s="7" t="s">
        <v>110</v>
      </c>
      <c r="HK46" s="8">
        <v>18</v>
      </c>
      <c r="HL46" s="7" t="s">
        <v>109</v>
      </c>
      <c r="HM46" s="7">
        <v>18</v>
      </c>
      <c r="HN46" s="7" t="s">
        <v>110</v>
      </c>
      <c r="HO46" s="8">
        <v>8</v>
      </c>
      <c r="HP46" s="7" t="s">
        <v>109</v>
      </c>
      <c r="HQ46" s="7">
        <v>8</v>
      </c>
      <c r="HR46" s="7" t="s">
        <v>110</v>
      </c>
      <c r="HS46" s="8">
        <v>14</v>
      </c>
      <c r="HT46" s="7" t="s">
        <v>109</v>
      </c>
      <c r="HU46" s="7">
        <v>13</v>
      </c>
      <c r="HV46" s="7" t="s">
        <v>110</v>
      </c>
      <c r="HW46" s="8">
        <v>16</v>
      </c>
      <c r="HX46" s="7" t="s">
        <v>109</v>
      </c>
      <c r="HY46" s="7">
        <v>16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11</v>
      </c>
      <c r="IF46" s="7" t="s">
        <v>109</v>
      </c>
      <c r="IG46" s="7">
        <v>10</v>
      </c>
      <c r="IH46" s="7" t="s">
        <v>110</v>
      </c>
      <c r="II46" s="8">
        <v>17</v>
      </c>
      <c r="IJ46" s="7" t="s">
        <v>109</v>
      </c>
      <c r="IK46" s="7">
        <v>17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4</v>
      </c>
      <c r="KN46" s="7" t="s">
        <v>109</v>
      </c>
      <c r="KO46" s="7">
        <v>4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9</v>
      </c>
      <c r="OR46" s="7" t="s">
        <v>109</v>
      </c>
      <c r="OS46" s="7">
        <v>9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3</v>
      </c>
      <c r="PD46" s="7" t="s">
        <v>109</v>
      </c>
      <c r="PE46" s="7">
        <v>3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5</v>
      </c>
      <c r="PL46" s="7" t="s">
        <v>109</v>
      </c>
      <c r="PM46" s="7">
        <v>5</v>
      </c>
      <c r="PN46" s="7" t="s">
        <v>110</v>
      </c>
      <c r="PO46" s="8">
        <v>1</v>
      </c>
      <c r="PP46" s="7" t="s">
        <v>109</v>
      </c>
      <c r="PQ46" s="7">
        <v>1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2</v>
      </c>
      <c r="QF46" s="7" t="s">
        <v>109</v>
      </c>
      <c r="QG46" s="7">
        <v>2</v>
      </c>
      <c r="QH46" s="7" t="s">
        <v>110</v>
      </c>
      <c r="QI46" s="8">
        <v>2</v>
      </c>
      <c r="QJ46" s="7" t="s">
        <v>109</v>
      </c>
      <c r="QK46" s="7">
        <v>2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69</v>
      </c>
      <c r="RL46" s="7" t="s">
        <v>109</v>
      </c>
      <c r="RM46" s="7">
        <v>69</v>
      </c>
      <c r="RN46" s="7" t="s">
        <v>110</v>
      </c>
      <c r="RO46" s="8">
        <v>28</v>
      </c>
      <c r="RP46" s="7" t="s">
        <v>109</v>
      </c>
      <c r="RQ46" s="7">
        <v>28</v>
      </c>
      <c r="RR46" s="7" t="s">
        <v>110</v>
      </c>
      <c r="RS46" s="8">
        <v>28</v>
      </c>
      <c r="RT46" s="7" t="s">
        <v>109</v>
      </c>
      <c r="RU46" s="7">
        <v>28</v>
      </c>
      <c r="RV46" s="7" t="s">
        <v>110</v>
      </c>
      <c r="RW46" s="8">
        <v>24</v>
      </c>
      <c r="RX46" s="7" t="s">
        <v>109</v>
      </c>
      <c r="RY46" s="7">
        <v>23</v>
      </c>
      <c r="RZ46" s="7" t="s">
        <v>110</v>
      </c>
      <c r="SA46" s="8">
        <v>42</v>
      </c>
      <c r="SB46" s="7" t="s">
        <v>109</v>
      </c>
      <c r="SC46" s="7">
        <v>39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25</v>
      </c>
      <c r="SJ46" s="7" t="s">
        <v>109</v>
      </c>
      <c r="SK46" s="7">
        <v>23</v>
      </c>
      <c r="SL46" s="7" t="s">
        <v>110</v>
      </c>
      <c r="SM46" s="8">
        <v>36</v>
      </c>
      <c r="SN46" s="7" t="s">
        <v>109</v>
      </c>
      <c r="SO46" s="7">
        <v>35</v>
      </c>
      <c r="SP46" s="7" t="s">
        <v>110</v>
      </c>
      <c r="SQ46" s="8">
        <v>14</v>
      </c>
      <c r="SR46" s="7" t="s">
        <v>109</v>
      </c>
      <c r="SS46" s="7">
        <v>14</v>
      </c>
      <c r="ST46" s="7" t="s">
        <v>110</v>
      </c>
      <c r="SU46" s="8">
        <v>21</v>
      </c>
      <c r="SV46" s="7" t="s">
        <v>109</v>
      </c>
      <c r="SW46" s="7">
        <v>18</v>
      </c>
      <c r="SX46" s="7" t="s">
        <v>110</v>
      </c>
      <c r="SY46" s="8">
        <v>18</v>
      </c>
      <c r="SZ46" s="7" t="s">
        <v>109</v>
      </c>
      <c r="TA46" s="7">
        <v>13</v>
      </c>
      <c r="TB46" s="7" t="s">
        <v>110</v>
      </c>
      <c r="TC46" s="8">
        <v>11</v>
      </c>
      <c r="TD46" s="7" t="s">
        <v>109</v>
      </c>
      <c r="TE46" s="7">
        <v>10</v>
      </c>
      <c r="TF46" s="7" t="s">
        <v>110</v>
      </c>
      <c r="TG46" s="8">
        <v>13</v>
      </c>
      <c r="TH46" s="7" t="s">
        <v>109</v>
      </c>
      <c r="TI46" s="7">
        <v>10</v>
      </c>
      <c r="TJ46" s="7" t="s">
        <v>110</v>
      </c>
      <c r="TK46" s="8">
        <v>10</v>
      </c>
      <c r="TL46" s="7" t="s">
        <v>109</v>
      </c>
      <c r="TM46" s="7">
        <v>9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11</v>
      </c>
      <c r="TX46" s="7" t="s">
        <v>109</v>
      </c>
      <c r="TY46" s="7">
        <v>10</v>
      </c>
      <c r="TZ46" s="7" t="s">
        <v>110</v>
      </c>
      <c r="UA46" s="8">
        <v>10</v>
      </c>
      <c r="UB46" s="7" t="s">
        <v>109</v>
      </c>
      <c r="UC46" s="7">
        <v>9</v>
      </c>
      <c r="UD46" s="7" t="s">
        <v>110</v>
      </c>
      <c r="UE46" s="8">
        <v>13</v>
      </c>
      <c r="UF46" s="7" t="s">
        <v>109</v>
      </c>
      <c r="UG46" s="7">
        <v>12</v>
      </c>
      <c r="UH46" s="7" t="s">
        <v>110</v>
      </c>
      <c r="UI46" s="8">
        <v>13</v>
      </c>
      <c r="UJ46" s="7" t="s">
        <v>109</v>
      </c>
      <c r="UK46" s="7">
        <v>13</v>
      </c>
      <c r="UL46" s="7" t="s">
        <v>110</v>
      </c>
      <c r="UM46" s="8">
        <v>9</v>
      </c>
      <c r="UN46" s="7" t="s">
        <v>109</v>
      </c>
      <c r="UO46" s="7">
        <v>6</v>
      </c>
      <c r="UP46" s="7" t="s">
        <v>110</v>
      </c>
      <c r="UQ46" s="8">
        <v>7</v>
      </c>
      <c r="UR46" s="7" t="s">
        <v>109</v>
      </c>
      <c r="US46" s="7">
        <v>7</v>
      </c>
      <c r="UT46" s="7" t="s">
        <v>110</v>
      </c>
      <c r="UU46" s="8">
        <v>11</v>
      </c>
      <c r="UV46" s="7" t="s">
        <v>109</v>
      </c>
      <c r="UW46" s="7">
        <v>11</v>
      </c>
      <c r="UX46" s="7" t="s">
        <v>110</v>
      </c>
      <c r="UY46" s="8">
        <v>6</v>
      </c>
      <c r="UZ46" s="7" t="s">
        <v>109</v>
      </c>
      <c r="VA46" s="7">
        <v>6</v>
      </c>
      <c r="VB46" s="7" t="s">
        <v>110</v>
      </c>
      <c r="VC46" s="8">
        <v>11</v>
      </c>
      <c r="VD46" s="7" t="s">
        <v>109</v>
      </c>
      <c r="VE46" s="7">
        <v>11</v>
      </c>
      <c r="VF46" s="7" t="s">
        <v>110</v>
      </c>
      <c r="VG46" s="8">
        <v>10</v>
      </c>
      <c r="VH46" s="7" t="s">
        <v>109</v>
      </c>
      <c r="VI46" s="7">
        <v>10</v>
      </c>
      <c r="VJ46" s="7" t="s">
        <v>110</v>
      </c>
      <c r="VK46" s="8">
        <v>9</v>
      </c>
      <c r="VL46" s="7" t="s">
        <v>109</v>
      </c>
      <c r="VM46" s="7">
        <v>9</v>
      </c>
      <c r="VN46" s="7" t="s">
        <v>110</v>
      </c>
      <c r="VO46" s="8">
        <v>9</v>
      </c>
      <c r="VP46" s="7" t="s">
        <v>109</v>
      </c>
      <c r="VQ46" s="7">
        <v>9</v>
      </c>
      <c r="VR46" s="7" t="s">
        <v>110</v>
      </c>
      <c r="VS46" s="8">
        <v>7</v>
      </c>
      <c r="VT46" s="7" t="s">
        <v>109</v>
      </c>
      <c r="VU46" s="7">
        <v>7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8</v>
      </c>
      <c r="WB46" s="7" t="s">
        <v>109</v>
      </c>
      <c r="WC46" s="7">
        <v>7</v>
      </c>
      <c r="WD46" s="7" t="s">
        <v>110</v>
      </c>
      <c r="WE46" s="8">
        <v>19</v>
      </c>
      <c r="WF46" s="7" t="s">
        <v>109</v>
      </c>
      <c r="WG46" s="7">
        <v>19</v>
      </c>
      <c r="WH46" s="7" t="s">
        <v>110</v>
      </c>
      <c r="WI46" s="8">
        <v>11</v>
      </c>
      <c r="WJ46" s="7" t="s">
        <v>109</v>
      </c>
      <c r="WK46" s="7">
        <v>11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8</v>
      </c>
      <c r="WR46" s="7" t="s">
        <v>109</v>
      </c>
      <c r="WS46" s="7">
        <v>8</v>
      </c>
      <c r="WT46" s="7" t="s">
        <v>110</v>
      </c>
      <c r="WU46" s="8">
        <v>9</v>
      </c>
      <c r="WV46" s="7" t="s">
        <v>109</v>
      </c>
      <c r="WW46" s="7">
        <v>9</v>
      </c>
      <c r="WX46" s="7" t="s">
        <v>110</v>
      </c>
      <c r="WY46" s="8">
        <v>13</v>
      </c>
      <c r="WZ46" s="7" t="s">
        <v>109</v>
      </c>
      <c r="XA46" s="7">
        <v>13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6</v>
      </c>
      <c r="XL46" s="7" t="s">
        <v>109</v>
      </c>
      <c r="XM46" s="7">
        <v>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2</v>
      </c>
      <c r="AAB46" s="7" t="s">
        <v>109</v>
      </c>
      <c r="AAC46" s="7">
        <v>2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1</v>
      </c>
      <c r="ABX46" s="7" t="s">
        <v>109</v>
      </c>
      <c r="ABY46" s="7">
        <v>1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7</v>
      </c>
      <c r="AEJ46" s="7" t="s">
        <v>109</v>
      </c>
      <c r="AEK46" s="7">
        <f t="shared" si="1"/>
        <v>6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4</v>
      </c>
      <c r="AEV46" s="7" t="s">
        <v>109</v>
      </c>
      <c r="AEW46" s="7">
        <f t="shared" si="7"/>
        <v>4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3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3</v>
      </c>
      <c r="AFT46" s="7" t="s">
        <v>109</v>
      </c>
      <c r="AFU46" s="7">
        <f t="shared" si="19"/>
        <v>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31</v>
      </c>
      <c r="AGN46" s="7" t="s">
        <v>109</v>
      </c>
      <c r="AGO46" s="7">
        <f t="shared" si="29"/>
        <v>30</v>
      </c>
      <c r="AGP46" s="7" t="s">
        <v>110</v>
      </c>
      <c r="AGQ46" s="8">
        <f t="shared" si="30"/>
        <v>7</v>
      </c>
      <c r="AGR46" s="7" t="s">
        <v>109</v>
      </c>
      <c r="AGS46" s="7">
        <f t="shared" si="31"/>
        <v>6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19</v>
      </c>
      <c r="AGZ46" s="7" t="s">
        <v>109</v>
      </c>
      <c r="AHA46" s="7">
        <f t="shared" si="35"/>
        <v>16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7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17</v>
      </c>
      <c r="AHP46" s="7" t="s">
        <v>109</v>
      </c>
      <c r="AHQ46" s="7">
        <f t="shared" si="43"/>
        <v>6</v>
      </c>
      <c r="AHR46" s="7" t="s">
        <v>110</v>
      </c>
      <c r="AHS46" s="8">
        <f t="shared" si="44"/>
        <v>8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-16</v>
      </c>
      <c r="AID46" s="7" t="s">
        <v>110</v>
      </c>
      <c r="AIE46" s="8">
        <f t="shared" si="50"/>
        <v>24</v>
      </c>
      <c r="AIF46" s="7" t="s">
        <v>109</v>
      </c>
      <c r="AIG46" s="7">
        <f t="shared" si="51"/>
        <v>14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6</v>
      </c>
      <c r="AIL46" s="7" t="s">
        <v>110</v>
      </c>
      <c r="AIM46" s="8">
        <f t="shared" si="54"/>
        <v>9</v>
      </c>
      <c r="AIN46" s="7" t="s">
        <v>109</v>
      </c>
      <c r="AIO46" s="7">
        <f t="shared" si="55"/>
        <v>5</v>
      </c>
      <c r="AIP46" s="7" t="s">
        <v>110</v>
      </c>
      <c r="AIQ46" s="8">
        <f t="shared" si="56"/>
        <v>14</v>
      </c>
      <c r="AIR46" s="7" t="s">
        <v>109</v>
      </c>
      <c r="AIS46" s="7">
        <f t="shared" si="57"/>
        <v>13</v>
      </c>
      <c r="AIT46" s="7" t="s">
        <v>110</v>
      </c>
      <c r="AIU46" s="8">
        <f t="shared" si="58"/>
        <v>13</v>
      </c>
      <c r="AIV46" s="7" t="s">
        <v>109</v>
      </c>
      <c r="AIW46" s="7">
        <f t="shared" si="59"/>
        <v>12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9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10</v>
      </c>
      <c r="AJH46" s="7" t="s">
        <v>109</v>
      </c>
      <c r="AJI46" s="7">
        <f t="shared" si="65"/>
        <v>10</v>
      </c>
      <c r="AJJ46" s="7" t="s">
        <v>110</v>
      </c>
      <c r="AJK46" s="8">
        <f t="shared" si="66"/>
        <v>7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1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10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10</v>
      </c>
      <c r="AKF46" s="7" t="s">
        <v>109</v>
      </c>
      <c r="AKG46" s="7">
        <f t="shared" si="77"/>
        <v>10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-3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11</v>
      </c>
      <c r="ALX46" s="7" t="s">
        <v>109</v>
      </c>
      <c r="ALY46" s="7">
        <f t="shared" si="99"/>
        <v>11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5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5</v>
      </c>
      <c r="AMN46" s="7" t="s">
        <v>109</v>
      </c>
      <c r="AMO46" s="7">
        <f t="shared" si="107"/>
        <v>5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9</v>
      </c>
      <c r="AMV46" s="7" t="s">
        <v>109</v>
      </c>
      <c r="AMW46" s="7">
        <f t="shared" si="111"/>
        <v>8</v>
      </c>
      <c r="AMX46" s="7" t="s">
        <v>110</v>
      </c>
      <c r="AMY46" s="8">
        <f t="shared" si="112"/>
        <v>10</v>
      </c>
      <c r="AMZ46" s="7" t="s">
        <v>109</v>
      </c>
      <c r="ANA46" s="7">
        <f t="shared" si="113"/>
        <v>11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10</v>
      </c>
      <c r="ANL46" s="7" t="s">
        <v>109</v>
      </c>
      <c r="ANM46" s="7">
        <f t="shared" si="119"/>
        <v>10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-1</v>
      </c>
      <c r="ARL46" s="7" t="s">
        <v>109</v>
      </c>
      <c r="ARM46" s="7">
        <f t="shared" si="171"/>
        <v>-1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3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3</v>
      </c>
      <c r="BP47" s="7" t="s">
        <v>109</v>
      </c>
      <c r="BQ47" s="7">
        <v>2</v>
      </c>
      <c r="BR47" s="7" t="s">
        <v>110</v>
      </c>
      <c r="BS47" s="8">
        <v>3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6</v>
      </c>
      <c r="BZ47" s="7" t="s">
        <v>110</v>
      </c>
      <c r="CA47" s="8">
        <v>12</v>
      </c>
      <c r="CB47" s="7" t="s">
        <v>109</v>
      </c>
      <c r="CC47" s="7">
        <v>8</v>
      </c>
      <c r="CD47" s="7" t="s">
        <v>110</v>
      </c>
      <c r="CE47" s="8">
        <v>26</v>
      </c>
      <c r="CF47" s="7" t="s">
        <v>109</v>
      </c>
      <c r="CG47" s="7">
        <v>20</v>
      </c>
      <c r="CH47" s="7" t="s">
        <v>110</v>
      </c>
      <c r="CI47" s="8">
        <v>23</v>
      </c>
      <c r="CJ47" s="7" t="s">
        <v>109</v>
      </c>
      <c r="CK47" s="7">
        <v>13</v>
      </c>
      <c r="CL47" s="7" t="s">
        <v>110</v>
      </c>
      <c r="CM47" s="8">
        <v>36</v>
      </c>
      <c r="CN47" s="7" t="s">
        <v>109</v>
      </c>
      <c r="CO47" s="7">
        <v>15</v>
      </c>
      <c r="CP47" s="7" t="s">
        <v>110</v>
      </c>
      <c r="CQ47" s="8">
        <v>28</v>
      </c>
      <c r="CR47" s="7" t="s">
        <v>109</v>
      </c>
      <c r="CS47" s="7">
        <v>17</v>
      </c>
      <c r="CT47" s="7" t="s">
        <v>110</v>
      </c>
      <c r="CU47" s="8">
        <v>23</v>
      </c>
      <c r="CV47" s="7" t="s">
        <v>109</v>
      </c>
      <c r="CW47" s="7">
        <v>15</v>
      </c>
      <c r="CX47" s="7" t="s">
        <v>110</v>
      </c>
      <c r="CY47" s="8">
        <v>32</v>
      </c>
      <c r="CZ47" s="7" t="s">
        <v>109</v>
      </c>
      <c r="DA47" s="7">
        <v>14</v>
      </c>
      <c r="DB47" s="7" t="s">
        <v>110</v>
      </c>
      <c r="DC47" s="8">
        <v>16</v>
      </c>
      <c r="DD47" s="7" t="s">
        <v>109</v>
      </c>
      <c r="DE47" s="7">
        <v>8</v>
      </c>
      <c r="DF47" s="7" t="s">
        <v>110</v>
      </c>
      <c r="DG47" s="8">
        <v>21</v>
      </c>
      <c r="DH47" s="7" t="s">
        <v>109</v>
      </c>
      <c r="DI47" s="7">
        <v>9</v>
      </c>
      <c r="DJ47" s="7" t="s">
        <v>110</v>
      </c>
      <c r="DK47" s="8">
        <v>17</v>
      </c>
      <c r="DL47" s="7" t="s">
        <v>109</v>
      </c>
      <c r="DM47" s="7">
        <v>10</v>
      </c>
      <c r="DN47" s="7" t="s">
        <v>110</v>
      </c>
      <c r="DO47" s="8">
        <v>13</v>
      </c>
      <c r="DP47" s="7" t="s">
        <v>109</v>
      </c>
      <c r="DQ47" s="7">
        <v>5</v>
      </c>
      <c r="DR47" s="7" t="s">
        <v>110</v>
      </c>
      <c r="DS47" s="8">
        <v>12</v>
      </c>
      <c r="DT47" s="7" t="s">
        <v>109</v>
      </c>
      <c r="DU47" s="7">
        <v>6</v>
      </c>
      <c r="DV47" s="7" t="s">
        <v>110</v>
      </c>
      <c r="DW47" s="8">
        <v>4</v>
      </c>
      <c r="DX47" s="7" t="s">
        <v>109</v>
      </c>
      <c r="DY47" s="7">
        <v>2</v>
      </c>
      <c r="DZ47" s="7" t="s">
        <v>110</v>
      </c>
      <c r="EA47" s="8">
        <v>11</v>
      </c>
      <c r="EB47" s="7" t="s">
        <v>109</v>
      </c>
      <c r="EC47" s="7">
        <v>9</v>
      </c>
      <c r="ED47" s="7" t="s">
        <v>110</v>
      </c>
      <c r="EE47" s="8">
        <v>11</v>
      </c>
      <c r="EF47" s="7" t="s">
        <v>109</v>
      </c>
      <c r="EG47" s="7">
        <v>8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8</v>
      </c>
      <c r="EN47" s="7" t="s">
        <v>109</v>
      </c>
      <c r="EO47" s="7">
        <v>7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5</v>
      </c>
      <c r="EV47" s="7" t="s">
        <v>109</v>
      </c>
      <c r="EW47" s="7">
        <v>5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8</v>
      </c>
      <c r="FD47" s="7" t="s">
        <v>109</v>
      </c>
      <c r="FE47" s="7">
        <v>5</v>
      </c>
      <c r="FF47" s="7" t="s">
        <v>110</v>
      </c>
      <c r="FG47" s="8">
        <v>11</v>
      </c>
      <c r="FH47" s="7" t="s">
        <v>109</v>
      </c>
      <c r="FI47" s="7">
        <v>8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8</v>
      </c>
      <c r="FP47" s="7" t="s">
        <v>109</v>
      </c>
      <c r="FQ47" s="7">
        <v>7</v>
      </c>
      <c r="FR47" s="7" t="s">
        <v>110</v>
      </c>
      <c r="FS47" s="8">
        <v>4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2</v>
      </c>
      <c r="GV47" s="7" t="s">
        <v>109</v>
      </c>
      <c r="GW47" s="7">
        <v>1</v>
      </c>
      <c r="GX47" s="7" t="s">
        <v>110</v>
      </c>
      <c r="GY47" s="8">
        <v>1</v>
      </c>
      <c r="GZ47" s="7" t="s">
        <v>109</v>
      </c>
      <c r="HA47" s="7">
        <v>1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6</v>
      </c>
      <c r="JD47" s="7" t="s">
        <v>109</v>
      </c>
      <c r="JE47" s="7">
        <v>6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3</v>
      </c>
      <c r="KB47" s="7" t="s">
        <v>109</v>
      </c>
      <c r="KC47" s="7">
        <v>3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1</v>
      </c>
      <c r="OV47" s="7" t="s">
        <v>109</v>
      </c>
      <c r="OW47" s="7">
        <v>1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2</v>
      </c>
      <c r="QB47" s="7" t="s">
        <v>109</v>
      </c>
      <c r="QC47" s="7">
        <v>1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14</v>
      </c>
      <c r="RN47" s="7" t="s">
        <v>110</v>
      </c>
      <c r="RO47" s="8">
        <v>10</v>
      </c>
      <c r="RP47" s="7" t="s">
        <v>109</v>
      </c>
      <c r="RQ47" s="7">
        <v>10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15</v>
      </c>
      <c r="RX47" s="7" t="s">
        <v>109</v>
      </c>
      <c r="RY47" s="7">
        <v>13</v>
      </c>
      <c r="RZ47" s="7" t="s">
        <v>110</v>
      </c>
      <c r="SA47" s="8">
        <v>22</v>
      </c>
      <c r="SB47" s="7" t="s">
        <v>109</v>
      </c>
      <c r="SC47" s="7">
        <v>21</v>
      </c>
      <c r="SD47" s="7" t="s">
        <v>110</v>
      </c>
      <c r="SE47" s="8">
        <v>19</v>
      </c>
      <c r="SF47" s="7" t="s">
        <v>109</v>
      </c>
      <c r="SG47" s="7">
        <v>16</v>
      </c>
      <c r="SH47" s="7" t="s">
        <v>110</v>
      </c>
      <c r="SI47" s="8">
        <v>29</v>
      </c>
      <c r="SJ47" s="7" t="s">
        <v>109</v>
      </c>
      <c r="SK47" s="7">
        <v>27</v>
      </c>
      <c r="SL47" s="7" t="s">
        <v>110</v>
      </c>
      <c r="SM47" s="8">
        <v>14</v>
      </c>
      <c r="SN47" s="7" t="s">
        <v>109</v>
      </c>
      <c r="SO47" s="7">
        <v>12</v>
      </c>
      <c r="SP47" s="7" t="s">
        <v>110</v>
      </c>
      <c r="SQ47" s="8">
        <v>13</v>
      </c>
      <c r="SR47" s="7" t="s">
        <v>109</v>
      </c>
      <c r="SS47" s="7">
        <v>12</v>
      </c>
      <c r="ST47" s="7" t="s">
        <v>110</v>
      </c>
      <c r="SU47" s="8">
        <v>17</v>
      </c>
      <c r="SV47" s="7" t="s">
        <v>109</v>
      </c>
      <c r="SW47" s="7">
        <v>10</v>
      </c>
      <c r="SX47" s="7" t="s">
        <v>110</v>
      </c>
      <c r="SY47" s="8">
        <v>11</v>
      </c>
      <c r="SZ47" s="7" t="s">
        <v>109</v>
      </c>
      <c r="TA47" s="7">
        <v>10</v>
      </c>
      <c r="TB47" s="7" t="s">
        <v>110</v>
      </c>
      <c r="TC47" s="8">
        <v>7</v>
      </c>
      <c r="TD47" s="7" t="s">
        <v>109</v>
      </c>
      <c r="TE47" s="7">
        <v>5</v>
      </c>
      <c r="TF47" s="7" t="s">
        <v>110</v>
      </c>
      <c r="TG47" s="8">
        <v>6</v>
      </c>
      <c r="TH47" s="7" t="s">
        <v>109</v>
      </c>
      <c r="TI47" s="7">
        <v>6</v>
      </c>
      <c r="TJ47" s="7" t="s">
        <v>110</v>
      </c>
      <c r="TK47" s="8">
        <v>5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6</v>
      </c>
      <c r="TT47" s="7" t="s">
        <v>109</v>
      </c>
      <c r="TU47" s="7">
        <v>5</v>
      </c>
      <c r="TV47" s="7" t="s">
        <v>110</v>
      </c>
      <c r="TW47" s="8">
        <v>9</v>
      </c>
      <c r="TX47" s="7" t="s">
        <v>109</v>
      </c>
      <c r="TY47" s="7">
        <v>8</v>
      </c>
      <c r="TZ47" s="7" t="s">
        <v>110</v>
      </c>
      <c r="UA47" s="8">
        <v>3</v>
      </c>
      <c r="UB47" s="7" t="s">
        <v>109</v>
      </c>
      <c r="UC47" s="7">
        <v>1</v>
      </c>
      <c r="UD47" s="7" t="s">
        <v>110</v>
      </c>
      <c r="UE47" s="8">
        <v>9</v>
      </c>
      <c r="UF47" s="7" t="s">
        <v>109</v>
      </c>
      <c r="UG47" s="7">
        <v>7</v>
      </c>
      <c r="UH47" s="7" t="s">
        <v>110</v>
      </c>
      <c r="UI47" s="8">
        <v>10</v>
      </c>
      <c r="UJ47" s="7" t="s">
        <v>109</v>
      </c>
      <c r="UK47" s="7">
        <v>8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12</v>
      </c>
      <c r="UR47" s="7" t="s">
        <v>109</v>
      </c>
      <c r="US47" s="7">
        <v>11</v>
      </c>
      <c r="UT47" s="7" t="s">
        <v>110</v>
      </c>
      <c r="UU47" s="8">
        <v>5</v>
      </c>
      <c r="UV47" s="7" t="s">
        <v>109</v>
      </c>
      <c r="UW47" s="7">
        <v>5</v>
      </c>
      <c r="UX47" s="7" t="s">
        <v>110</v>
      </c>
      <c r="UY47" s="8">
        <v>2</v>
      </c>
      <c r="UZ47" s="7" t="s">
        <v>109</v>
      </c>
      <c r="VA47" s="7">
        <v>1</v>
      </c>
      <c r="VB47" s="7" t="s">
        <v>110</v>
      </c>
      <c r="VC47" s="8">
        <v>3</v>
      </c>
      <c r="VD47" s="7" t="s">
        <v>109</v>
      </c>
      <c r="VE47" s="7">
        <v>3</v>
      </c>
      <c r="VF47" s="7" t="s">
        <v>110</v>
      </c>
      <c r="VG47" s="8">
        <v>1</v>
      </c>
      <c r="VH47" s="7" t="s">
        <v>109</v>
      </c>
      <c r="VI47" s="7">
        <v>1</v>
      </c>
      <c r="VJ47" s="7" t="s">
        <v>110</v>
      </c>
      <c r="VK47" s="8">
        <v>2</v>
      </c>
      <c r="VL47" s="7" t="s">
        <v>109</v>
      </c>
      <c r="VM47" s="7">
        <v>2</v>
      </c>
      <c r="VN47" s="7" t="s">
        <v>110</v>
      </c>
      <c r="VO47" s="8">
        <v>1</v>
      </c>
      <c r="VP47" s="7" t="s">
        <v>109</v>
      </c>
      <c r="VQ47" s="7">
        <v>1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2</v>
      </c>
      <c r="ZP47" s="7" t="s">
        <v>109</v>
      </c>
      <c r="ZQ47" s="7">
        <v>2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3</v>
      </c>
      <c r="AAN47" s="7" t="s">
        <v>109</v>
      </c>
      <c r="AAO47" s="7">
        <v>3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3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3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-7</v>
      </c>
      <c r="AGZ47" s="7" t="s">
        <v>109</v>
      </c>
      <c r="AHA47" s="7">
        <f t="shared" si="35"/>
        <v>-8</v>
      </c>
      <c r="AHB47" s="7" t="s">
        <v>110</v>
      </c>
      <c r="AHC47" s="8">
        <f t="shared" si="36"/>
        <v>2</v>
      </c>
      <c r="AHD47" s="7" t="s">
        <v>109</v>
      </c>
      <c r="AHE47" s="7">
        <f t="shared" si="37"/>
        <v>-2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5</v>
      </c>
      <c r="AHJ47" s="7" t="s">
        <v>110</v>
      </c>
      <c r="AHK47" s="8">
        <f t="shared" si="40"/>
        <v>8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14</v>
      </c>
      <c r="AHP47" s="7" t="s">
        <v>109</v>
      </c>
      <c r="AHQ47" s="7">
        <f t="shared" si="43"/>
        <v>-6</v>
      </c>
      <c r="AHR47" s="7" t="s">
        <v>110</v>
      </c>
      <c r="AHS47" s="8">
        <f t="shared" si="44"/>
        <v>9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-12</v>
      </c>
      <c r="AHZ47" s="7" t="s">
        <v>110</v>
      </c>
      <c r="AIA47" s="8">
        <f t="shared" si="48"/>
        <v>18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6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5</v>
      </c>
      <c r="AJP47" s="7" t="s">
        <v>109</v>
      </c>
      <c r="AJQ47" s="7">
        <f t="shared" si="69"/>
        <v>6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-5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-4</v>
      </c>
      <c r="AKF47" s="7" t="s">
        <v>109</v>
      </c>
      <c r="AKG47" s="7">
        <f t="shared" si="77"/>
        <v>-6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5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2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3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-3</v>
      </c>
      <c r="ALX47" s="7" t="s">
        <v>109</v>
      </c>
      <c r="ALY47" s="7">
        <f t="shared" si="99"/>
        <v>-4</v>
      </c>
      <c r="ALZ47" s="7" t="s">
        <v>110</v>
      </c>
      <c r="AMA47" s="8">
        <f t="shared" si="100"/>
        <v>-1</v>
      </c>
      <c r="AMB47" s="7" t="s">
        <v>109</v>
      </c>
      <c r="AMC47" s="7">
        <f t="shared" si="101"/>
        <v>-1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5</v>
      </c>
      <c r="AOF47" s="7" t="s">
        <v>109</v>
      </c>
      <c r="AOG47" s="7">
        <f t="shared" si="129"/>
        <v>5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-3</v>
      </c>
      <c r="AQB47" s="7" t="s">
        <v>109</v>
      </c>
      <c r="AQC47" s="7">
        <f t="shared" si="153"/>
        <v>-3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-1</v>
      </c>
      <c r="AQV47" s="7" t="s">
        <v>109</v>
      </c>
      <c r="AQW47" s="7">
        <f t="shared" si="163"/>
        <v>-1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6</v>
      </c>
      <c r="D48" s="7" t="s">
        <v>109</v>
      </c>
      <c r="E48" s="7">
        <v>5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4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4</v>
      </c>
      <c r="AF48" s="7" t="s">
        <v>109</v>
      </c>
      <c r="AG48" s="7">
        <v>4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2</v>
      </c>
      <c r="AZ48" s="7" t="s">
        <v>109</v>
      </c>
      <c r="BA48" s="7">
        <v>1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3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0</v>
      </c>
      <c r="BN48" s="7" t="s">
        <v>110</v>
      </c>
      <c r="BO48" s="8">
        <v>3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4</v>
      </c>
      <c r="BX48" s="7" t="s">
        <v>109</v>
      </c>
      <c r="BY48" s="7">
        <v>2</v>
      </c>
      <c r="BZ48" s="7" t="s">
        <v>110</v>
      </c>
      <c r="CA48" s="8">
        <v>11</v>
      </c>
      <c r="CB48" s="7" t="s">
        <v>109</v>
      </c>
      <c r="CC48" s="7">
        <v>4</v>
      </c>
      <c r="CD48" s="7" t="s">
        <v>110</v>
      </c>
      <c r="CE48" s="8">
        <v>26</v>
      </c>
      <c r="CF48" s="7" t="s">
        <v>109</v>
      </c>
      <c r="CG48" s="7">
        <v>6</v>
      </c>
      <c r="CH48" s="7" t="s">
        <v>110</v>
      </c>
      <c r="CI48" s="8">
        <v>34</v>
      </c>
      <c r="CJ48" s="7" t="s">
        <v>109</v>
      </c>
      <c r="CK48" s="7">
        <v>7</v>
      </c>
      <c r="CL48" s="7" t="s">
        <v>110</v>
      </c>
      <c r="CM48" s="8">
        <v>18</v>
      </c>
      <c r="CN48" s="7" t="s">
        <v>109</v>
      </c>
      <c r="CO48" s="7">
        <v>8</v>
      </c>
      <c r="CP48" s="7" t="s">
        <v>110</v>
      </c>
      <c r="CQ48" s="8">
        <v>13</v>
      </c>
      <c r="CR48" s="7" t="s">
        <v>109</v>
      </c>
      <c r="CS48" s="7">
        <v>5</v>
      </c>
      <c r="CT48" s="7" t="s">
        <v>110</v>
      </c>
      <c r="CU48" s="8">
        <v>28</v>
      </c>
      <c r="CV48" s="7" t="s">
        <v>109</v>
      </c>
      <c r="CW48" s="7">
        <v>18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13</v>
      </c>
      <c r="DD48" s="7" t="s">
        <v>109</v>
      </c>
      <c r="DE48" s="7">
        <v>6</v>
      </c>
      <c r="DF48" s="7" t="s">
        <v>110</v>
      </c>
      <c r="DG48" s="8">
        <v>18</v>
      </c>
      <c r="DH48" s="7" t="s">
        <v>109</v>
      </c>
      <c r="DI48" s="7">
        <v>8</v>
      </c>
      <c r="DJ48" s="7" t="s">
        <v>110</v>
      </c>
      <c r="DK48" s="8">
        <v>15</v>
      </c>
      <c r="DL48" s="7" t="s">
        <v>109</v>
      </c>
      <c r="DM48" s="7">
        <v>7</v>
      </c>
      <c r="DN48" s="7" t="s">
        <v>110</v>
      </c>
      <c r="DO48" s="8">
        <v>18</v>
      </c>
      <c r="DP48" s="7" t="s">
        <v>109</v>
      </c>
      <c r="DQ48" s="7">
        <v>10</v>
      </c>
      <c r="DR48" s="7" t="s">
        <v>110</v>
      </c>
      <c r="DS48" s="8">
        <v>15</v>
      </c>
      <c r="DT48" s="7" t="s">
        <v>109</v>
      </c>
      <c r="DU48" s="7">
        <v>10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8</v>
      </c>
      <c r="EB48" s="7" t="s">
        <v>109</v>
      </c>
      <c r="EC48" s="7">
        <v>6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3</v>
      </c>
      <c r="EL48" s="7" t="s">
        <v>110</v>
      </c>
      <c r="EM48" s="8">
        <v>4</v>
      </c>
      <c r="EN48" s="7" t="s">
        <v>109</v>
      </c>
      <c r="EO48" s="7">
        <v>3</v>
      </c>
      <c r="EP48" s="7" t="s">
        <v>110</v>
      </c>
      <c r="EQ48" s="8">
        <v>7</v>
      </c>
      <c r="ER48" s="7" t="s">
        <v>109</v>
      </c>
      <c r="ES48" s="7">
        <v>4</v>
      </c>
      <c r="ET48" s="7" t="s">
        <v>110</v>
      </c>
      <c r="EU48" s="8">
        <v>8</v>
      </c>
      <c r="EV48" s="7" t="s">
        <v>109</v>
      </c>
      <c r="EW48" s="7">
        <v>5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4</v>
      </c>
      <c r="FR48" s="7" t="s">
        <v>110</v>
      </c>
      <c r="FS48" s="8">
        <v>4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4</v>
      </c>
      <c r="GB48" s="7" t="s">
        <v>109</v>
      </c>
      <c r="GC48" s="7">
        <v>4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</v>
      </c>
      <c r="GJ48" s="7" t="s">
        <v>109</v>
      </c>
      <c r="GK48" s="7">
        <v>1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2</v>
      </c>
      <c r="OR48" s="7" t="s">
        <v>109</v>
      </c>
      <c r="OS48" s="7">
        <v>2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14</v>
      </c>
      <c r="RL48" s="7" t="s">
        <v>109</v>
      </c>
      <c r="RM48" s="7">
        <v>14</v>
      </c>
      <c r="RN48" s="7" t="s">
        <v>110</v>
      </c>
      <c r="RO48" s="8">
        <v>17</v>
      </c>
      <c r="RP48" s="7" t="s">
        <v>109</v>
      </c>
      <c r="RQ48" s="7">
        <v>15</v>
      </c>
      <c r="RR48" s="7" t="s">
        <v>110</v>
      </c>
      <c r="RS48" s="8">
        <v>12</v>
      </c>
      <c r="RT48" s="7" t="s">
        <v>109</v>
      </c>
      <c r="RU48" s="7">
        <v>9</v>
      </c>
      <c r="RV48" s="7" t="s">
        <v>110</v>
      </c>
      <c r="RW48" s="8">
        <v>16</v>
      </c>
      <c r="RX48" s="7" t="s">
        <v>109</v>
      </c>
      <c r="RY48" s="7">
        <v>11</v>
      </c>
      <c r="RZ48" s="7" t="s">
        <v>110</v>
      </c>
      <c r="SA48" s="8">
        <v>26</v>
      </c>
      <c r="SB48" s="7" t="s">
        <v>109</v>
      </c>
      <c r="SC48" s="7">
        <v>17</v>
      </c>
      <c r="SD48" s="7" t="s">
        <v>110</v>
      </c>
      <c r="SE48" s="8">
        <v>25</v>
      </c>
      <c r="SF48" s="7" t="s">
        <v>109</v>
      </c>
      <c r="SG48" s="7">
        <v>19</v>
      </c>
      <c r="SH48" s="7" t="s">
        <v>110</v>
      </c>
      <c r="SI48" s="8">
        <v>18</v>
      </c>
      <c r="SJ48" s="7" t="s">
        <v>109</v>
      </c>
      <c r="SK48" s="7">
        <v>14</v>
      </c>
      <c r="SL48" s="7" t="s">
        <v>110</v>
      </c>
      <c r="SM48" s="8">
        <v>18</v>
      </c>
      <c r="SN48" s="7" t="s">
        <v>109</v>
      </c>
      <c r="SO48" s="7">
        <v>12</v>
      </c>
      <c r="SP48" s="7" t="s">
        <v>110</v>
      </c>
      <c r="SQ48" s="8">
        <v>15</v>
      </c>
      <c r="SR48" s="7" t="s">
        <v>109</v>
      </c>
      <c r="SS48" s="7">
        <v>13</v>
      </c>
      <c r="ST48" s="7" t="s">
        <v>110</v>
      </c>
      <c r="SU48" s="8">
        <v>13</v>
      </c>
      <c r="SV48" s="7" t="s">
        <v>109</v>
      </c>
      <c r="SW48" s="7">
        <v>6</v>
      </c>
      <c r="SX48" s="7" t="s">
        <v>110</v>
      </c>
      <c r="SY48" s="8">
        <v>12</v>
      </c>
      <c r="SZ48" s="7" t="s">
        <v>109</v>
      </c>
      <c r="TA48" s="7">
        <v>6</v>
      </c>
      <c r="TB48" s="7" t="s">
        <v>110</v>
      </c>
      <c r="TC48" s="8">
        <v>9</v>
      </c>
      <c r="TD48" s="7" t="s">
        <v>109</v>
      </c>
      <c r="TE48" s="7">
        <v>5</v>
      </c>
      <c r="TF48" s="7" t="s">
        <v>110</v>
      </c>
      <c r="TG48" s="8">
        <v>13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14</v>
      </c>
      <c r="TT48" s="7" t="s">
        <v>109</v>
      </c>
      <c r="TU48" s="7">
        <v>11</v>
      </c>
      <c r="TV48" s="7" t="s">
        <v>110</v>
      </c>
      <c r="TW48" s="8">
        <v>6</v>
      </c>
      <c r="TX48" s="7" t="s">
        <v>109</v>
      </c>
      <c r="TY48" s="7">
        <v>5</v>
      </c>
      <c r="TZ48" s="7" t="s">
        <v>110</v>
      </c>
      <c r="UA48" s="8">
        <v>8</v>
      </c>
      <c r="UB48" s="7" t="s">
        <v>109</v>
      </c>
      <c r="UC48" s="7">
        <v>6</v>
      </c>
      <c r="UD48" s="7" t="s">
        <v>110</v>
      </c>
      <c r="UE48" s="8">
        <v>5</v>
      </c>
      <c r="UF48" s="7" t="s">
        <v>109</v>
      </c>
      <c r="UG48" s="7">
        <v>5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4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4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2</v>
      </c>
      <c r="VX48" s="7" t="s">
        <v>109</v>
      </c>
      <c r="VY48" s="7">
        <v>2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6</v>
      </c>
      <c r="XT48" s="7" t="s">
        <v>109</v>
      </c>
      <c r="XU48" s="7">
        <v>6</v>
      </c>
      <c r="XV48" s="7" t="s">
        <v>110</v>
      </c>
      <c r="XW48" s="8">
        <v>4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1</v>
      </c>
      <c r="YF48" s="7" t="s">
        <v>109</v>
      </c>
      <c r="YG48" s="7">
        <v>1</v>
      </c>
      <c r="YH48" s="7" t="s">
        <v>110</v>
      </c>
      <c r="YI48" s="8">
        <v>3</v>
      </c>
      <c r="YJ48" s="7" t="s">
        <v>109</v>
      </c>
      <c r="YK48" s="7">
        <v>3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4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3</v>
      </c>
      <c r="AFJ48" s="7" t="s">
        <v>110</v>
      </c>
      <c r="AFK48" s="8">
        <f t="shared" si="14"/>
        <v>0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3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3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-10</v>
      </c>
      <c r="AGZ48" s="7" t="s">
        <v>109</v>
      </c>
      <c r="AHA48" s="7">
        <f t="shared" si="35"/>
        <v>-12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14</v>
      </c>
      <c r="AHH48" s="7" t="s">
        <v>109</v>
      </c>
      <c r="AHI48" s="7">
        <f t="shared" si="39"/>
        <v>-3</v>
      </c>
      <c r="AHJ48" s="7" t="s">
        <v>110</v>
      </c>
      <c r="AHK48" s="8">
        <f t="shared" si="40"/>
        <v>18</v>
      </c>
      <c r="AHL48" s="7" t="s">
        <v>109</v>
      </c>
      <c r="AHM48" s="7">
        <f t="shared" si="41"/>
        <v>-4</v>
      </c>
      <c r="AHN48" s="7" t="s">
        <v>110</v>
      </c>
      <c r="AHO48" s="8">
        <f t="shared" si="42"/>
        <v>-8</v>
      </c>
      <c r="AHP48" s="7" t="s">
        <v>109</v>
      </c>
      <c r="AHQ48" s="7">
        <f t="shared" si="43"/>
        <v>-9</v>
      </c>
      <c r="AHR48" s="7" t="s">
        <v>110</v>
      </c>
      <c r="AHS48" s="8">
        <f t="shared" si="44"/>
        <v>-12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10</v>
      </c>
      <c r="AHX48" s="7" t="s">
        <v>109</v>
      </c>
      <c r="AHY48" s="7">
        <f t="shared" si="47"/>
        <v>4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-2</v>
      </c>
      <c r="AIF48" s="7" t="s">
        <v>109</v>
      </c>
      <c r="AIG48" s="7">
        <f t="shared" si="51"/>
        <v>-7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2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9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-2</v>
      </c>
      <c r="AIX48" s="7" t="s">
        <v>110</v>
      </c>
      <c r="AIY48" s="8">
        <f t="shared" si="60"/>
        <v>-2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4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-6</v>
      </c>
      <c r="AJH48" s="7" t="s">
        <v>109</v>
      </c>
      <c r="AJI48" s="7">
        <f t="shared" si="65"/>
        <v>-5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-4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-1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3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1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-4</v>
      </c>
      <c r="ALT48" s="7" t="s">
        <v>109</v>
      </c>
      <c r="ALU48" s="7">
        <f t="shared" si="97"/>
        <v>-3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6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-6</v>
      </c>
      <c r="ANH48" s="7" t="s">
        <v>109</v>
      </c>
      <c r="ANI48" s="7">
        <f t="shared" si="117"/>
        <v>-6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2</v>
      </c>
      <c r="AON48" s="7" t="s">
        <v>109</v>
      </c>
      <c r="AOO48" s="7">
        <f t="shared" si="133"/>
        <v>2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1</v>
      </c>
      <c r="AOV48" s="7" t="s">
        <v>109</v>
      </c>
      <c r="AOW48" s="7">
        <f t="shared" si="137"/>
        <v>1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6</v>
      </c>
      <c r="AN49" s="7" t="s">
        <v>109</v>
      </c>
      <c r="AO49" s="7">
        <v>6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22</v>
      </c>
      <c r="BX49" s="7" t="s">
        <v>109</v>
      </c>
      <c r="BY49" s="7">
        <v>21</v>
      </c>
      <c r="BZ49" s="7" t="s">
        <v>110</v>
      </c>
      <c r="CA49" s="8">
        <v>18</v>
      </c>
      <c r="CB49" s="7" t="s">
        <v>109</v>
      </c>
      <c r="CC49" s="7">
        <v>14</v>
      </c>
      <c r="CD49" s="7" t="s">
        <v>110</v>
      </c>
      <c r="CE49" s="8">
        <v>14</v>
      </c>
      <c r="CF49" s="7" t="s">
        <v>109</v>
      </c>
      <c r="CG49" s="7">
        <v>11</v>
      </c>
      <c r="CH49" s="7" t="s">
        <v>110</v>
      </c>
      <c r="CI49" s="8">
        <v>12</v>
      </c>
      <c r="CJ49" s="7" t="s">
        <v>109</v>
      </c>
      <c r="CK49" s="7">
        <v>5</v>
      </c>
      <c r="CL49" s="7" t="s">
        <v>110</v>
      </c>
      <c r="CM49" s="8">
        <v>17</v>
      </c>
      <c r="CN49" s="7" t="s">
        <v>109</v>
      </c>
      <c r="CO49" s="7">
        <v>13</v>
      </c>
      <c r="CP49" s="7" t="s">
        <v>110</v>
      </c>
      <c r="CQ49" s="8">
        <v>15</v>
      </c>
      <c r="CR49" s="7" t="s">
        <v>109</v>
      </c>
      <c r="CS49" s="7">
        <v>12</v>
      </c>
      <c r="CT49" s="7" t="s">
        <v>110</v>
      </c>
      <c r="CU49" s="8">
        <v>19</v>
      </c>
      <c r="CV49" s="7" t="s">
        <v>109</v>
      </c>
      <c r="CW49" s="7">
        <v>13</v>
      </c>
      <c r="CX49" s="7" t="s">
        <v>110</v>
      </c>
      <c r="CY49" s="8">
        <v>14</v>
      </c>
      <c r="CZ49" s="7" t="s">
        <v>109</v>
      </c>
      <c r="DA49" s="7">
        <v>13</v>
      </c>
      <c r="DB49" s="7" t="s">
        <v>110</v>
      </c>
      <c r="DC49" s="8">
        <v>13</v>
      </c>
      <c r="DD49" s="7" t="s">
        <v>109</v>
      </c>
      <c r="DE49" s="7">
        <v>9</v>
      </c>
      <c r="DF49" s="7" t="s">
        <v>110</v>
      </c>
      <c r="DG49" s="8">
        <v>13</v>
      </c>
      <c r="DH49" s="7" t="s">
        <v>109</v>
      </c>
      <c r="DI49" s="7">
        <v>10</v>
      </c>
      <c r="DJ49" s="7" t="s">
        <v>110</v>
      </c>
      <c r="DK49" s="8">
        <v>13</v>
      </c>
      <c r="DL49" s="7" t="s">
        <v>109</v>
      </c>
      <c r="DM49" s="7">
        <v>10</v>
      </c>
      <c r="DN49" s="7" t="s">
        <v>110</v>
      </c>
      <c r="DO49" s="8">
        <v>6</v>
      </c>
      <c r="DP49" s="7" t="s">
        <v>109</v>
      </c>
      <c r="DQ49" s="7">
        <v>3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7</v>
      </c>
      <c r="ED49" s="7" t="s">
        <v>110</v>
      </c>
      <c r="EE49" s="8">
        <v>6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12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6</v>
      </c>
      <c r="EV49" s="7" t="s">
        <v>109</v>
      </c>
      <c r="EW49" s="7">
        <v>6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9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7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7</v>
      </c>
      <c r="FX49" s="7" t="s">
        <v>109</v>
      </c>
      <c r="FY49" s="7">
        <v>6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6</v>
      </c>
      <c r="GJ49" s="7" t="s">
        <v>109</v>
      </c>
      <c r="GK49" s="7">
        <v>5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3</v>
      </c>
      <c r="GR49" s="7" t="s">
        <v>109</v>
      </c>
      <c r="GS49" s="7">
        <v>2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4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6</v>
      </c>
      <c r="OZ49" s="7" t="s">
        <v>109</v>
      </c>
      <c r="PA49" s="7">
        <v>6</v>
      </c>
      <c r="PB49" s="7" t="s">
        <v>110</v>
      </c>
      <c r="PC49" s="8">
        <v>7</v>
      </c>
      <c r="PD49" s="7" t="s">
        <v>109</v>
      </c>
      <c r="PE49" s="7">
        <v>7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4</v>
      </c>
      <c r="PP49" s="7" t="s">
        <v>109</v>
      </c>
      <c r="PQ49" s="7">
        <v>3</v>
      </c>
      <c r="PR49" s="7" t="s">
        <v>110</v>
      </c>
      <c r="PS49" s="8">
        <v>3</v>
      </c>
      <c r="PT49" s="7" t="s">
        <v>109</v>
      </c>
      <c r="PU49" s="7">
        <v>3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4</v>
      </c>
      <c r="RN49" s="7" t="s">
        <v>110</v>
      </c>
      <c r="RO49" s="8">
        <v>6</v>
      </c>
      <c r="RP49" s="7" t="s">
        <v>109</v>
      </c>
      <c r="RQ49" s="7">
        <v>6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9</v>
      </c>
      <c r="RX49" s="7" t="s">
        <v>109</v>
      </c>
      <c r="RY49" s="7">
        <v>7</v>
      </c>
      <c r="RZ49" s="7" t="s">
        <v>110</v>
      </c>
      <c r="SA49" s="8">
        <v>25</v>
      </c>
      <c r="SB49" s="7" t="s">
        <v>109</v>
      </c>
      <c r="SC49" s="7">
        <v>20</v>
      </c>
      <c r="SD49" s="7" t="s">
        <v>110</v>
      </c>
      <c r="SE49" s="8">
        <v>14</v>
      </c>
      <c r="SF49" s="7" t="s">
        <v>109</v>
      </c>
      <c r="SG49" s="7">
        <v>12</v>
      </c>
      <c r="SH49" s="7" t="s">
        <v>110</v>
      </c>
      <c r="SI49" s="8">
        <v>16</v>
      </c>
      <c r="SJ49" s="7" t="s">
        <v>109</v>
      </c>
      <c r="SK49" s="7">
        <v>11</v>
      </c>
      <c r="SL49" s="7" t="s">
        <v>110</v>
      </c>
      <c r="SM49" s="8">
        <v>24</v>
      </c>
      <c r="SN49" s="7" t="s">
        <v>109</v>
      </c>
      <c r="SO49" s="7">
        <v>22</v>
      </c>
      <c r="SP49" s="7" t="s">
        <v>110</v>
      </c>
      <c r="SQ49" s="8">
        <v>16</v>
      </c>
      <c r="SR49" s="7" t="s">
        <v>109</v>
      </c>
      <c r="SS49" s="7">
        <v>9</v>
      </c>
      <c r="ST49" s="7" t="s">
        <v>110</v>
      </c>
      <c r="SU49" s="8">
        <v>15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10</v>
      </c>
      <c r="TB49" s="7" t="s">
        <v>110</v>
      </c>
      <c r="TC49" s="8">
        <v>17</v>
      </c>
      <c r="TD49" s="7" t="s">
        <v>109</v>
      </c>
      <c r="TE49" s="7">
        <v>14</v>
      </c>
      <c r="TF49" s="7" t="s">
        <v>110</v>
      </c>
      <c r="TG49" s="8">
        <v>9</v>
      </c>
      <c r="TH49" s="7" t="s">
        <v>109</v>
      </c>
      <c r="TI49" s="7">
        <v>6</v>
      </c>
      <c r="TJ49" s="7" t="s">
        <v>110</v>
      </c>
      <c r="TK49" s="8">
        <v>15</v>
      </c>
      <c r="TL49" s="7" t="s">
        <v>109</v>
      </c>
      <c r="TM49" s="7">
        <v>13</v>
      </c>
      <c r="TN49" s="7" t="s">
        <v>110</v>
      </c>
      <c r="TO49" s="8">
        <v>4</v>
      </c>
      <c r="TP49" s="7" t="s">
        <v>109</v>
      </c>
      <c r="TQ49" s="7">
        <v>4</v>
      </c>
      <c r="TR49" s="7" t="s">
        <v>110</v>
      </c>
      <c r="TS49" s="8">
        <v>6</v>
      </c>
      <c r="TT49" s="7" t="s">
        <v>109</v>
      </c>
      <c r="TU49" s="7">
        <v>5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10</v>
      </c>
      <c r="UF49" s="7" t="s">
        <v>109</v>
      </c>
      <c r="UG49" s="7">
        <v>10</v>
      </c>
      <c r="UH49" s="7" t="s">
        <v>110</v>
      </c>
      <c r="UI49" s="8">
        <v>4</v>
      </c>
      <c r="UJ49" s="7" t="s">
        <v>109</v>
      </c>
      <c r="UK49" s="7">
        <v>3</v>
      </c>
      <c r="UL49" s="7" t="s">
        <v>110</v>
      </c>
      <c r="UM49" s="8">
        <v>1</v>
      </c>
      <c r="UN49" s="7" t="s">
        <v>109</v>
      </c>
      <c r="UO49" s="7">
        <v>1</v>
      </c>
      <c r="UP49" s="7" t="s">
        <v>110</v>
      </c>
      <c r="UQ49" s="8">
        <v>5</v>
      </c>
      <c r="UR49" s="7" t="s">
        <v>109</v>
      </c>
      <c r="US49" s="7">
        <v>4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7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2</v>
      </c>
      <c r="VP49" s="7" t="s">
        <v>109</v>
      </c>
      <c r="VQ49" s="7">
        <v>1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11</v>
      </c>
      <c r="WB49" s="7" t="s">
        <v>109</v>
      </c>
      <c r="WC49" s="7">
        <v>10</v>
      </c>
      <c r="WD49" s="7" t="s">
        <v>110</v>
      </c>
      <c r="WE49" s="8">
        <v>3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7</v>
      </c>
      <c r="WN49" s="7" t="s">
        <v>109</v>
      </c>
      <c r="WO49" s="7">
        <v>6</v>
      </c>
      <c r="WP49" s="7" t="s">
        <v>110</v>
      </c>
      <c r="WQ49" s="8">
        <v>7</v>
      </c>
      <c r="WR49" s="7" t="s">
        <v>109</v>
      </c>
      <c r="WS49" s="7">
        <v>7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-2</v>
      </c>
      <c r="AER49" s="7" t="s">
        <v>109</v>
      </c>
      <c r="AES49" s="7">
        <f t="shared" si="5"/>
        <v>-2</v>
      </c>
      <c r="AET49" s="7" t="s">
        <v>110</v>
      </c>
      <c r="AEU49" s="8">
        <f t="shared" si="6"/>
        <v>-3</v>
      </c>
      <c r="AEV49" s="7" t="s">
        <v>109</v>
      </c>
      <c r="AEW49" s="7">
        <f t="shared" si="7"/>
        <v>-3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-2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17</v>
      </c>
      <c r="AGZ49" s="7" t="s">
        <v>109</v>
      </c>
      <c r="AHA49" s="7">
        <f t="shared" si="35"/>
        <v>17</v>
      </c>
      <c r="AHB49" s="7" t="s">
        <v>110</v>
      </c>
      <c r="AHC49" s="8">
        <f t="shared" si="36"/>
        <v>12</v>
      </c>
      <c r="AHD49" s="7" t="s">
        <v>109</v>
      </c>
      <c r="AHE49" s="7">
        <f t="shared" si="37"/>
        <v>8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3</v>
      </c>
      <c r="AHX49" s="7" t="s">
        <v>109</v>
      </c>
      <c r="AHY49" s="7">
        <f t="shared" si="47"/>
        <v>2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-9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-11</v>
      </c>
      <c r="AIR49" s="7" t="s">
        <v>109</v>
      </c>
      <c r="AIS49" s="7">
        <f t="shared" si="57"/>
        <v>-11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-3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7</v>
      </c>
      <c r="AJD49" s="7" t="s">
        <v>109</v>
      </c>
      <c r="AJE49" s="7">
        <f t="shared" si="63"/>
        <v>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2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5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2</v>
      </c>
      <c r="AKH49" s="7" t="s">
        <v>110</v>
      </c>
      <c r="AKI49" s="8">
        <f t="shared" si="78"/>
        <v>4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2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0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-2</v>
      </c>
      <c r="AOF49" s="7" t="s">
        <v>109</v>
      </c>
      <c r="AOG49" s="7">
        <f t="shared" si="129"/>
        <v>-2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2</v>
      </c>
      <c r="D50" s="7" t="s">
        <v>109</v>
      </c>
      <c r="E50" s="7">
        <v>2</v>
      </c>
      <c r="F50" s="7" t="s">
        <v>110</v>
      </c>
      <c r="G50" s="8">
        <v>3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3</v>
      </c>
      <c r="T50" s="7" t="s">
        <v>109</v>
      </c>
      <c r="U50" s="7">
        <v>2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3</v>
      </c>
      <c r="AB50" s="7" t="s">
        <v>109</v>
      </c>
      <c r="AC50" s="7">
        <v>3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4</v>
      </c>
      <c r="AJ50" s="7" t="s">
        <v>109</v>
      </c>
      <c r="AK50" s="7">
        <v>4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4</v>
      </c>
      <c r="AZ50" s="7" t="s">
        <v>109</v>
      </c>
      <c r="BA50" s="7">
        <v>4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5</v>
      </c>
      <c r="BX50" s="7" t="s">
        <v>109</v>
      </c>
      <c r="BY50" s="7">
        <v>2</v>
      </c>
      <c r="BZ50" s="7" t="s">
        <v>110</v>
      </c>
      <c r="CA50" s="8">
        <v>16</v>
      </c>
      <c r="CB50" s="7" t="s">
        <v>109</v>
      </c>
      <c r="CC50" s="7">
        <v>13</v>
      </c>
      <c r="CD50" s="7" t="s">
        <v>110</v>
      </c>
      <c r="CE50" s="8">
        <v>20</v>
      </c>
      <c r="CF50" s="7" t="s">
        <v>109</v>
      </c>
      <c r="CG50" s="7">
        <v>16</v>
      </c>
      <c r="CH50" s="7" t="s">
        <v>110</v>
      </c>
      <c r="CI50" s="8">
        <v>17</v>
      </c>
      <c r="CJ50" s="7" t="s">
        <v>109</v>
      </c>
      <c r="CK50" s="7">
        <v>10</v>
      </c>
      <c r="CL50" s="7" t="s">
        <v>110</v>
      </c>
      <c r="CM50" s="8">
        <v>12</v>
      </c>
      <c r="CN50" s="7" t="s">
        <v>109</v>
      </c>
      <c r="CO50" s="7">
        <v>10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18</v>
      </c>
      <c r="CV50" s="7" t="s">
        <v>109</v>
      </c>
      <c r="CW50" s="7">
        <v>14</v>
      </c>
      <c r="CX50" s="7" t="s">
        <v>110</v>
      </c>
      <c r="CY50" s="8">
        <v>13</v>
      </c>
      <c r="CZ50" s="7" t="s">
        <v>109</v>
      </c>
      <c r="DA50" s="7">
        <v>11</v>
      </c>
      <c r="DB50" s="7" t="s">
        <v>110</v>
      </c>
      <c r="DC50" s="8">
        <v>8</v>
      </c>
      <c r="DD50" s="7" t="s">
        <v>109</v>
      </c>
      <c r="DE50" s="7">
        <v>6</v>
      </c>
      <c r="DF50" s="7" t="s">
        <v>110</v>
      </c>
      <c r="DG50" s="8">
        <v>22</v>
      </c>
      <c r="DH50" s="7" t="s">
        <v>109</v>
      </c>
      <c r="DI50" s="7">
        <v>18</v>
      </c>
      <c r="DJ50" s="7" t="s">
        <v>110</v>
      </c>
      <c r="DK50" s="8">
        <v>9</v>
      </c>
      <c r="DL50" s="7" t="s">
        <v>109</v>
      </c>
      <c r="DM50" s="7">
        <v>3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4</v>
      </c>
      <c r="DT50" s="7" t="s">
        <v>109</v>
      </c>
      <c r="DU50" s="7">
        <v>3</v>
      </c>
      <c r="DV50" s="7" t="s">
        <v>110</v>
      </c>
      <c r="DW50" s="8">
        <v>10</v>
      </c>
      <c r="DX50" s="7" t="s">
        <v>109</v>
      </c>
      <c r="DY50" s="7">
        <v>9</v>
      </c>
      <c r="DZ50" s="7" t="s">
        <v>110</v>
      </c>
      <c r="EA50" s="8">
        <v>14</v>
      </c>
      <c r="EB50" s="7" t="s">
        <v>109</v>
      </c>
      <c r="EC50" s="7">
        <v>13</v>
      </c>
      <c r="ED50" s="7" t="s">
        <v>110</v>
      </c>
      <c r="EE50" s="8">
        <v>3</v>
      </c>
      <c r="EF50" s="7" t="s">
        <v>109</v>
      </c>
      <c r="EG50" s="7">
        <v>3</v>
      </c>
      <c r="EH50" s="7" t="s">
        <v>110</v>
      </c>
      <c r="EI50" s="8">
        <v>14</v>
      </c>
      <c r="EJ50" s="7" t="s">
        <v>109</v>
      </c>
      <c r="EK50" s="7">
        <v>13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5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11</v>
      </c>
      <c r="FD50" s="7" t="s">
        <v>109</v>
      </c>
      <c r="FE50" s="7">
        <v>11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3</v>
      </c>
      <c r="FN50" s="7" t="s">
        <v>110</v>
      </c>
      <c r="FO50" s="8">
        <v>6</v>
      </c>
      <c r="FP50" s="7" t="s">
        <v>109</v>
      </c>
      <c r="FQ50" s="7">
        <v>5</v>
      </c>
      <c r="FR50" s="7" t="s">
        <v>110</v>
      </c>
      <c r="FS50" s="8">
        <v>5</v>
      </c>
      <c r="FT50" s="7" t="s">
        <v>109</v>
      </c>
      <c r="FU50" s="7">
        <v>5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5</v>
      </c>
      <c r="GD50" s="7" t="s">
        <v>110</v>
      </c>
      <c r="GE50" s="8">
        <v>4</v>
      </c>
      <c r="GF50" s="7" t="s">
        <v>109</v>
      </c>
      <c r="GG50" s="7">
        <v>4</v>
      </c>
      <c r="GH50" s="7" t="s">
        <v>110</v>
      </c>
      <c r="GI50" s="8">
        <v>3</v>
      </c>
      <c r="GJ50" s="7" t="s">
        <v>109</v>
      </c>
      <c r="GK50" s="7">
        <v>3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8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6</v>
      </c>
      <c r="HL50" s="7" t="s">
        <v>109</v>
      </c>
      <c r="HM50" s="7">
        <v>6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5</v>
      </c>
      <c r="IZ50" s="7" t="s">
        <v>109</v>
      </c>
      <c r="JA50" s="7">
        <v>5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1</v>
      </c>
      <c r="MB50" s="7" t="s">
        <v>109</v>
      </c>
      <c r="MC50" s="7">
        <v>1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3</v>
      </c>
      <c r="PB50" s="7" t="s">
        <v>110</v>
      </c>
      <c r="PC50" s="8">
        <v>9</v>
      </c>
      <c r="PD50" s="7" t="s">
        <v>109</v>
      </c>
      <c r="PE50" s="7">
        <v>9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5</v>
      </c>
      <c r="PP50" s="7" t="s">
        <v>109</v>
      </c>
      <c r="PQ50" s="7">
        <v>5</v>
      </c>
      <c r="PR50" s="7" t="s">
        <v>110</v>
      </c>
      <c r="PS50" s="8">
        <v>6</v>
      </c>
      <c r="PT50" s="7" t="s">
        <v>109</v>
      </c>
      <c r="PU50" s="7">
        <v>5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9</v>
      </c>
      <c r="RP50" s="7" t="s">
        <v>109</v>
      </c>
      <c r="RQ50" s="7">
        <v>9</v>
      </c>
      <c r="RR50" s="7" t="s">
        <v>110</v>
      </c>
      <c r="RS50" s="8">
        <v>14</v>
      </c>
      <c r="RT50" s="7" t="s">
        <v>109</v>
      </c>
      <c r="RU50" s="7">
        <v>13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25</v>
      </c>
      <c r="SB50" s="7" t="s">
        <v>109</v>
      </c>
      <c r="SC50" s="7">
        <v>21</v>
      </c>
      <c r="SD50" s="7" t="s">
        <v>110</v>
      </c>
      <c r="SE50" s="8">
        <v>15</v>
      </c>
      <c r="SF50" s="7" t="s">
        <v>109</v>
      </c>
      <c r="SG50" s="7">
        <v>13</v>
      </c>
      <c r="SH50" s="7" t="s">
        <v>110</v>
      </c>
      <c r="SI50" s="8">
        <v>12</v>
      </c>
      <c r="SJ50" s="7" t="s">
        <v>109</v>
      </c>
      <c r="SK50" s="7">
        <v>10</v>
      </c>
      <c r="SL50" s="7" t="s">
        <v>110</v>
      </c>
      <c r="SM50" s="8">
        <v>19</v>
      </c>
      <c r="SN50" s="7" t="s">
        <v>109</v>
      </c>
      <c r="SO50" s="7">
        <v>16</v>
      </c>
      <c r="SP50" s="7" t="s">
        <v>110</v>
      </c>
      <c r="SQ50" s="8">
        <v>11</v>
      </c>
      <c r="SR50" s="7" t="s">
        <v>109</v>
      </c>
      <c r="SS50" s="7">
        <v>7</v>
      </c>
      <c r="ST50" s="7" t="s">
        <v>110</v>
      </c>
      <c r="SU50" s="8">
        <v>15</v>
      </c>
      <c r="SV50" s="7" t="s">
        <v>109</v>
      </c>
      <c r="SW50" s="7">
        <v>10</v>
      </c>
      <c r="SX50" s="7" t="s">
        <v>110</v>
      </c>
      <c r="SY50" s="8">
        <v>13</v>
      </c>
      <c r="SZ50" s="7" t="s">
        <v>109</v>
      </c>
      <c r="TA50" s="7">
        <v>9</v>
      </c>
      <c r="TB50" s="7" t="s">
        <v>110</v>
      </c>
      <c r="TC50" s="8">
        <v>10</v>
      </c>
      <c r="TD50" s="7" t="s">
        <v>109</v>
      </c>
      <c r="TE50" s="7">
        <v>8</v>
      </c>
      <c r="TF50" s="7" t="s">
        <v>110</v>
      </c>
      <c r="TG50" s="8">
        <v>12</v>
      </c>
      <c r="TH50" s="7" t="s">
        <v>109</v>
      </c>
      <c r="TI50" s="7">
        <v>10</v>
      </c>
      <c r="TJ50" s="7" t="s">
        <v>110</v>
      </c>
      <c r="TK50" s="8">
        <v>15</v>
      </c>
      <c r="TL50" s="7" t="s">
        <v>109</v>
      </c>
      <c r="TM50" s="7">
        <v>13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11</v>
      </c>
      <c r="TT50" s="7" t="s">
        <v>109</v>
      </c>
      <c r="TU50" s="7">
        <v>8</v>
      </c>
      <c r="TV50" s="7" t="s">
        <v>110</v>
      </c>
      <c r="TW50" s="8">
        <v>7</v>
      </c>
      <c r="TX50" s="7" t="s">
        <v>109</v>
      </c>
      <c r="TY50" s="7">
        <v>6</v>
      </c>
      <c r="TZ50" s="7" t="s">
        <v>110</v>
      </c>
      <c r="UA50" s="8">
        <v>9</v>
      </c>
      <c r="UB50" s="7" t="s">
        <v>109</v>
      </c>
      <c r="UC50" s="7">
        <v>9</v>
      </c>
      <c r="UD50" s="7" t="s">
        <v>110</v>
      </c>
      <c r="UE50" s="8">
        <v>8</v>
      </c>
      <c r="UF50" s="7" t="s">
        <v>109</v>
      </c>
      <c r="UG50" s="7">
        <v>6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4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6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8</v>
      </c>
      <c r="VL50" s="7" t="s">
        <v>109</v>
      </c>
      <c r="VM50" s="7">
        <v>8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7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3</v>
      </c>
      <c r="XT50" s="7" t="s">
        <v>109</v>
      </c>
      <c r="XU50" s="7">
        <v>3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-1</v>
      </c>
      <c r="AEV50" s="7" t="s">
        <v>109</v>
      </c>
      <c r="AEW50" s="7">
        <f t="shared" si="7"/>
        <v>-2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-6</v>
      </c>
      <c r="AFH50" s="7" t="s">
        <v>109</v>
      </c>
      <c r="AFI50" s="7">
        <f t="shared" si="13"/>
        <v>-5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4</v>
      </c>
      <c r="AGB50" s="7" t="s">
        <v>109</v>
      </c>
      <c r="AGC50" s="7">
        <f t="shared" si="23"/>
        <v>4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-2</v>
      </c>
      <c r="AGZ50" s="7" t="s">
        <v>109</v>
      </c>
      <c r="AHA50" s="7">
        <f t="shared" si="35"/>
        <v>-5</v>
      </c>
      <c r="AHB50" s="7" t="s">
        <v>110</v>
      </c>
      <c r="AHC50" s="8">
        <f t="shared" si="36"/>
        <v>7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6</v>
      </c>
      <c r="AHH50" s="7" t="s">
        <v>109</v>
      </c>
      <c r="AHI50" s="7">
        <f t="shared" si="39"/>
        <v>3</v>
      </c>
      <c r="AHJ50" s="7" t="s">
        <v>110</v>
      </c>
      <c r="AHK50" s="8">
        <f t="shared" si="40"/>
        <v>6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-13</v>
      </c>
      <c r="AHP50" s="7" t="s">
        <v>109</v>
      </c>
      <c r="AHQ50" s="7">
        <f t="shared" si="43"/>
        <v>-11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6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-5</v>
      </c>
      <c r="AID50" s="7" t="s">
        <v>110</v>
      </c>
      <c r="AIE50" s="8">
        <f t="shared" si="50"/>
        <v>-3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8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-8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6</v>
      </c>
      <c r="AJF50" s="7" t="s">
        <v>110</v>
      </c>
      <c r="AJG50" s="8">
        <f t="shared" si="64"/>
        <v>-8</v>
      </c>
      <c r="AJH50" s="7" t="s">
        <v>109</v>
      </c>
      <c r="AJI50" s="7">
        <f t="shared" si="65"/>
        <v>-5</v>
      </c>
      <c r="AJJ50" s="7" t="s">
        <v>110</v>
      </c>
      <c r="AJK50" s="8">
        <f t="shared" si="66"/>
        <v>7</v>
      </c>
      <c r="AJL50" s="7" t="s">
        <v>109</v>
      </c>
      <c r="AJM50" s="7">
        <f t="shared" si="67"/>
        <v>7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-1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8</v>
      </c>
      <c r="AKF50" s="7" t="s">
        <v>109</v>
      </c>
      <c r="AKG50" s="7">
        <f t="shared" si="77"/>
        <v>9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3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4</v>
      </c>
      <c r="AMR50" s="7" t="s">
        <v>109</v>
      </c>
      <c r="AMS50" s="7">
        <f t="shared" si="109"/>
        <v>4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3</v>
      </c>
      <c r="ANT50" s="7" t="s">
        <v>109</v>
      </c>
      <c r="ANU50" s="7">
        <f t="shared" si="123"/>
        <v>3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5</v>
      </c>
      <c r="AOB50" s="7" t="s">
        <v>109</v>
      </c>
      <c r="AOC50" s="7">
        <f t="shared" si="127"/>
        <v>5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-2</v>
      </c>
      <c r="AQZ50" s="7" t="s">
        <v>109</v>
      </c>
      <c r="ARA50" s="7">
        <f t="shared" si="165"/>
        <v>-2</v>
      </c>
      <c r="ARB50" s="7" t="s">
        <v>110</v>
      </c>
      <c r="ARC50" s="8">
        <f t="shared" si="166"/>
        <v>1</v>
      </c>
      <c r="ARD50" s="7" t="s">
        <v>109</v>
      </c>
      <c r="ARE50" s="7">
        <f t="shared" si="167"/>
        <v>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6</v>
      </c>
      <c r="H51" s="7" t="s">
        <v>109</v>
      </c>
      <c r="I51" s="7">
        <v>6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2</v>
      </c>
      <c r="BL51" s="7" t="s">
        <v>109</v>
      </c>
      <c r="BM51" s="7">
        <v>2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13</v>
      </c>
      <c r="BZ51" s="7" t="s">
        <v>110</v>
      </c>
      <c r="CA51" s="8">
        <v>16</v>
      </c>
      <c r="CB51" s="7" t="s">
        <v>109</v>
      </c>
      <c r="CC51" s="7">
        <v>13</v>
      </c>
      <c r="CD51" s="7" t="s">
        <v>110</v>
      </c>
      <c r="CE51" s="8">
        <v>11</v>
      </c>
      <c r="CF51" s="7" t="s">
        <v>109</v>
      </c>
      <c r="CG51" s="7">
        <v>9</v>
      </c>
      <c r="CH51" s="7" t="s">
        <v>110</v>
      </c>
      <c r="CI51" s="8">
        <v>16</v>
      </c>
      <c r="CJ51" s="7" t="s">
        <v>109</v>
      </c>
      <c r="CK51" s="7">
        <v>12</v>
      </c>
      <c r="CL51" s="7" t="s">
        <v>110</v>
      </c>
      <c r="CM51" s="8">
        <v>18</v>
      </c>
      <c r="CN51" s="7" t="s">
        <v>109</v>
      </c>
      <c r="CO51" s="7">
        <v>13</v>
      </c>
      <c r="CP51" s="7" t="s">
        <v>110</v>
      </c>
      <c r="CQ51" s="8">
        <v>9</v>
      </c>
      <c r="CR51" s="7" t="s">
        <v>109</v>
      </c>
      <c r="CS51" s="7">
        <v>6</v>
      </c>
      <c r="CT51" s="7" t="s">
        <v>110</v>
      </c>
      <c r="CU51" s="8">
        <v>15</v>
      </c>
      <c r="CV51" s="7" t="s">
        <v>109</v>
      </c>
      <c r="CW51" s="7">
        <v>10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9</v>
      </c>
      <c r="DL51" s="7" t="s">
        <v>109</v>
      </c>
      <c r="DM51" s="7">
        <v>8</v>
      </c>
      <c r="DN51" s="7" t="s">
        <v>110</v>
      </c>
      <c r="DO51" s="8">
        <v>11</v>
      </c>
      <c r="DP51" s="7" t="s">
        <v>109</v>
      </c>
      <c r="DQ51" s="7">
        <v>7</v>
      </c>
      <c r="DR51" s="7" t="s">
        <v>110</v>
      </c>
      <c r="DS51" s="8">
        <v>18</v>
      </c>
      <c r="DT51" s="7" t="s">
        <v>109</v>
      </c>
      <c r="DU51" s="7">
        <v>11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10</v>
      </c>
      <c r="EF51" s="7" t="s">
        <v>109</v>
      </c>
      <c r="EG51" s="7">
        <v>7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6</v>
      </c>
      <c r="EN51" s="7" t="s">
        <v>109</v>
      </c>
      <c r="EO51" s="7">
        <v>6</v>
      </c>
      <c r="EP51" s="7" t="s">
        <v>110</v>
      </c>
      <c r="EQ51" s="8">
        <v>8</v>
      </c>
      <c r="ER51" s="7" t="s">
        <v>109</v>
      </c>
      <c r="ES51" s="7">
        <v>8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3</v>
      </c>
      <c r="FH51" s="7" t="s">
        <v>109</v>
      </c>
      <c r="FI51" s="7">
        <v>2</v>
      </c>
      <c r="FJ51" s="7" t="s">
        <v>110</v>
      </c>
      <c r="FK51" s="8">
        <v>5</v>
      </c>
      <c r="FL51" s="7" t="s">
        <v>109</v>
      </c>
      <c r="FM51" s="7">
        <v>5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8</v>
      </c>
      <c r="GZ51" s="7" t="s">
        <v>109</v>
      </c>
      <c r="HA51" s="7">
        <v>8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2</v>
      </c>
      <c r="LP51" s="7" t="s">
        <v>109</v>
      </c>
      <c r="LQ51" s="7">
        <v>2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6</v>
      </c>
      <c r="PH51" s="7" t="s">
        <v>109</v>
      </c>
      <c r="PI51" s="7">
        <v>5</v>
      </c>
      <c r="PJ51" s="7" t="s">
        <v>110</v>
      </c>
      <c r="PK51" s="8">
        <v>0</v>
      </c>
      <c r="PL51" s="7" t="s">
        <v>109</v>
      </c>
      <c r="PM51" s="7">
        <v>0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3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6</v>
      </c>
      <c r="RL51" s="7" t="s">
        <v>109</v>
      </c>
      <c r="RM51" s="7">
        <v>5</v>
      </c>
      <c r="RN51" s="7" t="s">
        <v>110</v>
      </c>
      <c r="RO51" s="8">
        <v>14</v>
      </c>
      <c r="RP51" s="7" t="s">
        <v>109</v>
      </c>
      <c r="RQ51" s="7">
        <v>11</v>
      </c>
      <c r="RR51" s="7" t="s">
        <v>110</v>
      </c>
      <c r="RS51" s="8">
        <v>11</v>
      </c>
      <c r="RT51" s="7" t="s">
        <v>109</v>
      </c>
      <c r="RU51" s="7">
        <v>10</v>
      </c>
      <c r="RV51" s="7" t="s">
        <v>110</v>
      </c>
      <c r="RW51" s="8">
        <v>15</v>
      </c>
      <c r="RX51" s="7" t="s">
        <v>109</v>
      </c>
      <c r="RY51" s="7">
        <v>10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9</v>
      </c>
      <c r="SH51" s="7" t="s">
        <v>110</v>
      </c>
      <c r="SI51" s="8">
        <v>17</v>
      </c>
      <c r="SJ51" s="7" t="s">
        <v>109</v>
      </c>
      <c r="SK51" s="7">
        <v>16</v>
      </c>
      <c r="SL51" s="7" t="s">
        <v>110</v>
      </c>
      <c r="SM51" s="8">
        <v>17</v>
      </c>
      <c r="SN51" s="7" t="s">
        <v>109</v>
      </c>
      <c r="SO51" s="7">
        <v>15</v>
      </c>
      <c r="SP51" s="7" t="s">
        <v>110</v>
      </c>
      <c r="SQ51" s="8">
        <v>13</v>
      </c>
      <c r="SR51" s="7" t="s">
        <v>109</v>
      </c>
      <c r="SS51" s="7">
        <v>10</v>
      </c>
      <c r="ST51" s="7" t="s">
        <v>110</v>
      </c>
      <c r="SU51" s="8">
        <v>22</v>
      </c>
      <c r="SV51" s="7" t="s">
        <v>109</v>
      </c>
      <c r="SW51" s="7">
        <v>19</v>
      </c>
      <c r="SX51" s="7" t="s">
        <v>110</v>
      </c>
      <c r="SY51" s="8">
        <v>15</v>
      </c>
      <c r="SZ51" s="7" t="s">
        <v>109</v>
      </c>
      <c r="TA51" s="7">
        <v>13</v>
      </c>
      <c r="TB51" s="7" t="s">
        <v>110</v>
      </c>
      <c r="TC51" s="8">
        <v>13</v>
      </c>
      <c r="TD51" s="7" t="s">
        <v>109</v>
      </c>
      <c r="TE51" s="7">
        <v>10</v>
      </c>
      <c r="TF51" s="7" t="s">
        <v>110</v>
      </c>
      <c r="TG51" s="8">
        <v>9</v>
      </c>
      <c r="TH51" s="7" t="s">
        <v>109</v>
      </c>
      <c r="TI51" s="7">
        <v>7</v>
      </c>
      <c r="TJ51" s="7" t="s">
        <v>110</v>
      </c>
      <c r="TK51" s="8">
        <v>10</v>
      </c>
      <c r="TL51" s="7" t="s">
        <v>109</v>
      </c>
      <c r="TM51" s="7">
        <v>7</v>
      </c>
      <c r="TN51" s="7" t="s">
        <v>110</v>
      </c>
      <c r="TO51" s="8">
        <v>9</v>
      </c>
      <c r="TP51" s="7" t="s">
        <v>109</v>
      </c>
      <c r="TQ51" s="7">
        <v>8</v>
      </c>
      <c r="TR51" s="7" t="s">
        <v>110</v>
      </c>
      <c r="TS51" s="8">
        <v>5</v>
      </c>
      <c r="TT51" s="7" t="s">
        <v>109</v>
      </c>
      <c r="TU51" s="7">
        <v>2</v>
      </c>
      <c r="TV51" s="7" t="s">
        <v>110</v>
      </c>
      <c r="TW51" s="8">
        <v>6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3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7</v>
      </c>
      <c r="UJ51" s="7" t="s">
        <v>109</v>
      </c>
      <c r="UK51" s="7">
        <v>7</v>
      </c>
      <c r="UL51" s="7" t="s">
        <v>110</v>
      </c>
      <c r="UM51" s="8">
        <v>4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3</v>
      </c>
      <c r="UT51" s="7" t="s">
        <v>110</v>
      </c>
      <c r="UU51" s="8">
        <v>7</v>
      </c>
      <c r="UV51" s="7" t="s">
        <v>109</v>
      </c>
      <c r="UW51" s="7">
        <v>5</v>
      </c>
      <c r="UX51" s="7" t="s">
        <v>110</v>
      </c>
      <c r="UY51" s="8">
        <v>13</v>
      </c>
      <c r="UZ51" s="7" t="s">
        <v>109</v>
      </c>
      <c r="VA51" s="7">
        <v>10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5</v>
      </c>
      <c r="VJ51" s="7" t="s">
        <v>110</v>
      </c>
      <c r="VK51" s="8">
        <v>6</v>
      </c>
      <c r="VL51" s="7" t="s">
        <v>109</v>
      </c>
      <c r="VM51" s="7">
        <v>5</v>
      </c>
      <c r="VN51" s="7" t="s">
        <v>110</v>
      </c>
      <c r="VO51" s="8">
        <v>4</v>
      </c>
      <c r="VP51" s="7" t="s">
        <v>109</v>
      </c>
      <c r="VQ51" s="7">
        <v>3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5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9</v>
      </c>
      <c r="WJ51" s="7" t="s">
        <v>109</v>
      </c>
      <c r="WK51" s="7">
        <v>9</v>
      </c>
      <c r="WL51" s="7" t="s">
        <v>110</v>
      </c>
      <c r="WM51" s="8">
        <v>2</v>
      </c>
      <c r="WN51" s="7" t="s">
        <v>109</v>
      </c>
      <c r="WO51" s="7">
        <v>1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2</v>
      </c>
      <c r="WZ51" s="7" t="s">
        <v>109</v>
      </c>
      <c r="XA51" s="7">
        <v>1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5</v>
      </c>
      <c r="XX51" s="7" t="s">
        <v>109</v>
      </c>
      <c r="XY51" s="7">
        <v>5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4</v>
      </c>
      <c r="YR51" s="7" t="s">
        <v>109</v>
      </c>
      <c r="YS51" s="7">
        <v>3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-2</v>
      </c>
      <c r="AEF51" s="7" t="s">
        <v>109</v>
      </c>
      <c r="AEG51" s="7">
        <f t="shared" si="201"/>
        <v>-2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-3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2</v>
      </c>
      <c r="AGN51" s="7" t="s">
        <v>109</v>
      </c>
      <c r="AGO51" s="7">
        <f t="shared" si="29"/>
        <v>2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7</v>
      </c>
      <c r="AGZ51" s="7" t="s">
        <v>109</v>
      </c>
      <c r="AHA51" s="7">
        <f t="shared" si="35"/>
        <v>8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1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-2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-3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-14</v>
      </c>
      <c r="AIJ51" s="7" t="s">
        <v>109</v>
      </c>
      <c r="AIK51" s="7">
        <f t="shared" si="53"/>
        <v>-12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-2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9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-3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5</v>
      </c>
      <c r="AJH51" s="7" t="s">
        <v>109</v>
      </c>
      <c r="AJI51" s="7">
        <f t="shared" si="65"/>
        <v>5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-3</v>
      </c>
      <c r="AKL51" s="7" t="s">
        <v>110</v>
      </c>
      <c r="AKM51" s="8">
        <f t="shared" si="80"/>
        <v>-8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2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-5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-5</v>
      </c>
      <c r="ALX51" s="7" t="s">
        <v>109</v>
      </c>
      <c r="ALY51" s="7">
        <f t="shared" si="99"/>
        <v>-5</v>
      </c>
      <c r="ALZ51" s="7" t="s">
        <v>110</v>
      </c>
      <c r="AMA51" s="8">
        <f t="shared" si="100"/>
        <v>6</v>
      </c>
      <c r="AMB51" s="7" t="s">
        <v>109</v>
      </c>
      <c r="AMC51" s="7">
        <f t="shared" si="101"/>
        <v>7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2</v>
      </c>
      <c r="AMJ51" s="7" t="s">
        <v>109</v>
      </c>
      <c r="AMK51" s="7">
        <f t="shared" si="105"/>
        <v>2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2</v>
      </c>
      <c r="AOB51" s="7" t="s">
        <v>109</v>
      </c>
      <c r="AOC51" s="7">
        <f t="shared" si="127"/>
        <v>2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2</v>
      </c>
      <c r="AQR51" s="7" t="s">
        <v>109</v>
      </c>
      <c r="AQS51" s="7">
        <f t="shared" si="161"/>
        <v>2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1</v>
      </c>
      <c r="ART51" s="7" t="s">
        <v>109</v>
      </c>
      <c r="ARU51" s="7">
        <f t="shared" si="175"/>
        <v>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3</v>
      </c>
      <c r="AJ52" s="7" t="s">
        <v>109</v>
      </c>
      <c r="AK52" s="7">
        <v>3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13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5</v>
      </c>
      <c r="CL52" s="7" t="s">
        <v>110</v>
      </c>
      <c r="CM52" s="8">
        <v>9</v>
      </c>
      <c r="CN52" s="7" t="s">
        <v>109</v>
      </c>
      <c r="CO52" s="7">
        <v>5</v>
      </c>
      <c r="CP52" s="7" t="s">
        <v>110</v>
      </c>
      <c r="CQ52" s="8">
        <v>12</v>
      </c>
      <c r="CR52" s="7" t="s">
        <v>109</v>
      </c>
      <c r="CS52" s="7">
        <v>10</v>
      </c>
      <c r="CT52" s="7" t="s">
        <v>110</v>
      </c>
      <c r="CU52" s="8">
        <v>11</v>
      </c>
      <c r="CV52" s="7" t="s">
        <v>109</v>
      </c>
      <c r="CW52" s="7">
        <v>10</v>
      </c>
      <c r="CX52" s="7" t="s">
        <v>110</v>
      </c>
      <c r="CY52" s="8">
        <v>16</v>
      </c>
      <c r="CZ52" s="7" t="s">
        <v>109</v>
      </c>
      <c r="DA52" s="7">
        <v>12</v>
      </c>
      <c r="DB52" s="7" t="s">
        <v>110</v>
      </c>
      <c r="DC52" s="8">
        <v>14</v>
      </c>
      <c r="DD52" s="7" t="s">
        <v>109</v>
      </c>
      <c r="DE52" s="7">
        <v>12</v>
      </c>
      <c r="DF52" s="7" t="s">
        <v>110</v>
      </c>
      <c r="DG52" s="8">
        <v>14</v>
      </c>
      <c r="DH52" s="7" t="s">
        <v>109</v>
      </c>
      <c r="DI52" s="7">
        <v>10</v>
      </c>
      <c r="DJ52" s="7" t="s">
        <v>110</v>
      </c>
      <c r="DK52" s="8">
        <v>19</v>
      </c>
      <c r="DL52" s="7" t="s">
        <v>109</v>
      </c>
      <c r="DM52" s="7">
        <v>14</v>
      </c>
      <c r="DN52" s="7" t="s">
        <v>110</v>
      </c>
      <c r="DO52" s="8">
        <v>8</v>
      </c>
      <c r="DP52" s="7" t="s">
        <v>109</v>
      </c>
      <c r="DQ52" s="7">
        <v>7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10</v>
      </c>
      <c r="DX52" s="7" t="s">
        <v>109</v>
      </c>
      <c r="DY52" s="7">
        <v>8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5</v>
      </c>
      <c r="EF52" s="7" t="s">
        <v>109</v>
      </c>
      <c r="EG52" s="7">
        <v>4</v>
      </c>
      <c r="EH52" s="7" t="s">
        <v>110</v>
      </c>
      <c r="EI52" s="8">
        <v>8</v>
      </c>
      <c r="EJ52" s="7" t="s">
        <v>109</v>
      </c>
      <c r="EK52" s="7">
        <v>6</v>
      </c>
      <c r="EL52" s="7" t="s">
        <v>110</v>
      </c>
      <c r="EM52" s="8">
        <v>6</v>
      </c>
      <c r="EN52" s="7" t="s">
        <v>109</v>
      </c>
      <c r="EO52" s="7">
        <v>6</v>
      </c>
      <c r="EP52" s="7" t="s">
        <v>110</v>
      </c>
      <c r="EQ52" s="8">
        <v>3</v>
      </c>
      <c r="ER52" s="7" t="s">
        <v>109</v>
      </c>
      <c r="ES52" s="7">
        <v>2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5</v>
      </c>
      <c r="FX52" s="7" t="s">
        <v>109</v>
      </c>
      <c r="FY52" s="7">
        <v>5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3</v>
      </c>
      <c r="GF52" s="7" t="s">
        <v>109</v>
      </c>
      <c r="GG52" s="7">
        <v>3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8</v>
      </c>
      <c r="GN52" s="7" t="s">
        <v>109</v>
      </c>
      <c r="GO52" s="7">
        <v>7</v>
      </c>
      <c r="GP52" s="7" t="s">
        <v>110</v>
      </c>
      <c r="GQ52" s="8">
        <v>5</v>
      </c>
      <c r="GR52" s="7" t="s">
        <v>109</v>
      </c>
      <c r="GS52" s="7">
        <v>4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2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5</v>
      </c>
      <c r="RV52" s="7" t="s">
        <v>110</v>
      </c>
      <c r="RW52" s="8">
        <v>14</v>
      </c>
      <c r="RX52" s="7" t="s">
        <v>109</v>
      </c>
      <c r="RY52" s="7">
        <v>7</v>
      </c>
      <c r="RZ52" s="7" t="s">
        <v>110</v>
      </c>
      <c r="SA52" s="8">
        <v>11</v>
      </c>
      <c r="SB52" s="7" t="s">
        <v>109</v>
      </c>
      <c r="SC52" s="7">
        <v>7</v>
      </c>
      <c r="SD52" s="7" t="s">
        <v>110</v>
      </c>
      <c r="SE52" s="8">
        <v>9</v>
      </c>
      <c r="SF52" s="7" t="s">
        <v>109</v>
      </c>
      <c r="SG52" s="7">
        <v>7</v>
      </c>
      <c r="SH52" s="7" t="s">
        <v>110</v>
      </c>
      <c r="SI52" s="8">
        <v>11</v>
      </c>
      <c r="SJ52" s="7" t="s">
        <v>109</v>
      </c>
      <c r="SK52" s="7">
        <v>7</v>
      </c>
      <c r="SL52" s="7" t="s">
        <v>110</v>
      </c>
      <c r="SM52" s="8">
        <v>20</v>
      </c>
      <c r="SN52" s="7" t="s">
        <v>109</v>
      </c>
      <c r="SO52" s="7">
        <v>16</v>
      </c>
      <c r="SP52" s="7" t="s">
        <v>110</v>
      </c>
      <c r="SQ52" s="8">
        <v>10</v>
      </c>
      <c r="SR52" s="7" t="s">
        <v>109</v>
      </c>
      <c r="SS52" s="7">
        <v>5</v>
      </c>
      <c r="ST52" s="7" t="s">
        <v>110</v>
      </c>
      <c r="SU52" s="8">
        <v>23</v>
      </c>
      <c r="SV52" s="7" t="s">
        <v>109</v>
      </c>
      <c r="SW52" s="7">
        <v>15</v>
      </c>
      <c r="SX52" s="7" t="s">
        <v>110</v>
      </c>
      <c r="SY52" s="8">
        <v>7</v>
      </c>
      <c r="SZ52" s="7" t="s">
        <v>109</v>
      </c>
      <c r="TA52" s="7">
        <v>5</v>
      </c>
      <c r="TB52" s="7" t="s">
        <v>110</v>
      </c>
      <c r="TC52" s="8">
        <v>7</v>
      </c>
      <c r="TD52" s="7" t="s">
        <v>109</v>
      </c>
      <c r="TE52" s="7">
        <v>4</v>
      </c>
      <c r="TF52" s="7" t="s">
        <v>110</v>
      </c>
      <c r="TG52" s="8">
        <v>7</v>
      </c>
      <c r="TH52" s="7" t="s">
        <v>109</v>
      </c>
      <c r="TI52" s="7">
        <v>4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8</v>
      </c>
      <c r="TP52" s="7" t="s">
        <v>109</v>
      </c>
      <c r="TQ52" s="7">
        <v>6</v>
      </c>
      <c r="TR52" s="7" t="s">
        <v>110</v>
      </c>
      <c r="TS52" s="8">
        <v>6</v>
      </c>
      <c r="TT52" s="7" t="s">
        <v>109</v>
      </c>
      <c r="TU52" s="7">
        <v>5</v>
      </c>
      <c r="TV52" s="7" t="s">
        <v>110</v>
      </c>
      <c r="TW52" s="8">
        <v>9</v>
      </c>
      <c r="TX52" s="7" t="s">
        <v>109</v>
      </c>
      <c r="TY52" s="7">
        <v>8</v>
      </c>
      <c r="TZ52" s="7" t="s">
        <v>110</v>
      </c>
      <c r="UA52" s="8">
        <v>2</v>
      </c>
      <c r="UB52" s="7" t="s">
        <v>109</v>
      </c>
      <c r="UC52" s="7">
        <v>1</v>
      </c>
      <c r="UD52" s="7" t="s">
        <v>110</v>
      </c>
      <c r="UE52" s="8">
        <v>4</v>
      </c>
      <c r="UF52" s="7" t="s">
        <v>109</v>
      </c>
      <c r="UG52" s="7">
        <v>3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11</v>
      </c>
      <c r="UV52" s="7" t="s">
        <v>109</v>
      </c>
      <c r="UW52" s="7">
        <v>10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8</v>
      </c>
      <c r="VD52" s="7" t="s">
        <v>109</v>
      </c>
      <c r="VE52" s="7">
        <v>6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4</v>
      </c>
      <c r="WN52" s="7" t="s">
        <v>109</v>
      </c>
      <c r="WO52" s="7">
        <v>4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1</v>
      </c>
      <c r="XX52" s="7" t="s">
        <v>109</v>
      </c>
      <c r="XY52" s="7">
        <v>1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2</v>
      </c>
      <c r="YV52" s="7" t="s">
        <v>109</v>
      </c>
      <c r="YW52" s="7">
        <v>2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3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-2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3</v>
      </c>
      <c r="AHZ52" s="7" t="s">
        <v>110</v>
      </c>
      <c r="AIA52" s="8">
        <f t="shared" si="48"/>
        <v>-4</v>
      </c>
      <c r="AIB52" s="7" t="s">
        <v>109</v>
      </c>
      <c r="AIC52" s="7">
        <f t="shared" si="49"/>
        <v>-4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7</v>
      </c>
      <c r="AIH52" s="7" t="s">
        <v>110</v>
      </c>
      <c r="AII52" s="8">
        <f t="shared" si="52"/>
        <v>-9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12</v>
      </c>
      <c r="AIN52" s="7" t="s">
        <v>109</v>
      </c>
      <c r="AIO52" s="7">
        <f t="shared" si="55"/>
        <v>9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3</v>
      </c>
      <c r="AIT52" s="7" t="s">
        <v>110</v>
      </c>
      <c r="AIU52" s="8">
        <f t="shared" si="58"/>
        <v>4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-1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5</v>
      </c>
      <c r="AJR52" s="7" t="s">
        <v>110</v>
      </c>
      <c r="AJS52" s="8">
        <f t="shared" si="70"/>
        <v>-1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5</v>
      </c>
      <c r="AJX52" s="7" t="s">
        <v>109</v>
      </c>
      <c r="AJY52" s="7">
        <f t="shared" si="73"/>
        <v>4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-8</v>
      </c>
      <c r="AKJ52" s="7" t="s">
        <v>109</v>
      </c>
      <c r="AKK52" s="7">
        <f t="shared" si="79"/>
        <v>-8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-4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4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4</v>
      </c>
      <c r="AMJ52" s="7" t="s">
        <v>109</v>
      </c>
      <c r="AMK52" s="7">
        <f t="shared" si="105"/>
        <v>4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3</v>
      </c>
      <c r="AMR52" s="7" t="s">
        <v>109</v>
      </c>
      <c r="AMS52" s="7">
        <f t="shared" si="109"/>
        <v>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1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-2</v>
      </c>
      <c r="APH52" s="7" t="s">
        <v>109</v>
      </c>
      <c r="API52" s="7">
        <f t="shared" si="143"/>
        <v>-2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2</v>
      </c>
      <c r="APT52" s="7" t="s">
        <v>109</v>
      </c>
      <c r="APU52" s="7">
        <f t="shared" si="149"/>
        <v>2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0</v>
      </c>
      <c r="D53" s="7" t="s">
        <v>109</v>
      </c>
      <c r="E53" s="7">
        <v>0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2</v>
      </c>
      <c r="CB53" s="7" t="s">
        <v>109</v>
      </c>
      <c r="CC53" s="7">
        <v>2</v>
      </c>
      <c r="CD53" s="7" t="s">
        <v>110</v>
      </c>
      <c r="CE53" s="8">
        <v>7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5</v>
      </c>
      <c r="CL53" s="7" t="s">
        <v>110</v>
      </c>
      <c r="CM53" s="8">
        <v>8</v>
      </c>
      <c r="CN53" s="7" t="s">
        <v>109</v>
      </c>
      <c r="CO53" s="7">
        <v>7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10</v>
      </c>
      <c r="CV53" s="7" t="s">
        <v>109</v>
      </c>
      <c r="CW53" s="7">
        <v>8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10</v>
      </c>
      <c r="DD53" s="7" t="s">
        <v>109</v>
      </c>
      <c r="DE53" s="7">
        <v>8</v>
      </c>
      <c r="DF53" s="7" t="s">
        <v>110</v>
      </c>
      <c r="DG53" s="8">
        <v>11</v>
      </c>
      <c r="DH53" s="7" t="s">
        <v>109</v>
      </c>
      <c r="DI53" s="7">
        <v>7</v>
      </c>
      <c r="DJ53" s="7" t="s">
        <v>110</v>
      </c>
      <c r="DK53" s="8">
        <v>6</v>
      </c>
      <c r="DL53" s="7" t="s">
        <v>109</v>
      </c>
      <c r="DM53" s="7">
        <v>5</v>
      </c>
      <c r="DN53" s="7" t="s">
        <v>110</v>
      </c>
      <c r="DO53" s="8">
        <v>5</v>
      </c>
      <c r="DP53" s="7" t="s">
        <v>109</v>
      </c>
      <c r="DQ53" s="7">
        <v>3</v>
      </c>
      <c r="DR53" s="7" t="s">
        <v>110</v>
      </c>
      <c r="DS53" s="8">
        <v>2</v>
      </c>
      <c r="DT53" s="7" t="s">
        <v>109</v>
      </c>
      <c r="DU53" s="7">
        <v>1</v>
      </c>
      <c r="DV53" s="7" t="s">
        <v>110</v>
      </c>
      <c r="DW53" s="8">
        <v>8</v>
      </c>
      <c r="DX53" s="7" t="s">
        <v>109</v>
      </c>
      <c r="DY53" s="7">
        <v>6</v>
      </c>
      <c r="DZ53" s="7" t="s">
        <v>110</v>
      </c>
      <c r="EA53" s="8">
        <v>9</v>
      </c>
      <c r="EB53" s="7" t="s">
        <v>109</v>
      </c>
      <c r="EC53" s="7">
        <v>9</v>
      </c>
      <c r="ED53" s="7" t="s">
        <v>110</v>
      </c>
      <c r="EE53" s="8">
        <v>3</v>
      </c>
      <c r="EF53" s="7" t="s">
        <v>109</v>
      </c>
      <c r="EG53" s="7">
        <v>2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4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7</v>
      </c>
      <c r="EV53" s="7" t="s">
        <v>109</v>
      </c>
      <c r="EW53" s="7">
        <v>6</v>
      </c>
      <c r="EX53" s="7" t="s">
        <v>110</v>
      </c>
      <c r="EY53" s="8">
        <v>8</v>
      </c>
      <c r="EZ53" s="7" t="s">
        <v>109</v>
      </c>
      <c r="FA53" s="7">
        <v>8</v>
      </c>
      <c r="FB53" s="7" t="s">
        <v>110</v>
      </c>
      <c r="FC53" s="8">
        <v>8</v>
      </c>
      <c r="FD53" s="7" t="s">
        <v>109</v>
      </c>
      <c r="FE53" s="7">
        <v>8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3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3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5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4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2</v>
      </c>
      <c r="KF53" s="7" t="s">
        <v>109</v>
      </c>
      <c r="KG53" s="7">
        <v>2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7</v>
      </c>
      <c r="RR53" s="7" t="s">
        <v>110</v>
      </c>
      <c r="RS53" s="8">
        <v>18</v>
      </c>
      <c r="RT53" s="7" t="s">
        <v>109</v>
      </c>
      <c r="RU53" s="7">
        <v>16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19</v>
      </c>
      <c r="SB53" s="7" t="s">
        <v>109</v>
      </c>
      <c r="SC53" s="7">
        <v>17</v>
      </c>
      <c r="SD53" s="7" t="s">
        <v>110</v>
      </c>
      <c r="SE53" s="8">
        <v>12</v>
      </c>
      <c r="SF53" s="7" t="s">
        <v>109</v>
      </c>
      <c r="SG53" s="7">
        <v>12</v>
      </c>
      <c r="SH53" s="7" t="s">
        <v>110</v>
      </c>
      <c r="SI53" s="8">
        <v>17</v>
      </c>
      <c r="SJ53" s="7" t="s">
        <v>109</v>
      </c>
      <c r="SK53" s="7">
        <v>10</v>
      </c>
      <c r="SL53" s="7" t="s">
        <v>110</v>
      </c>
      <c r="SM53" s="8">
        <v>18</v>
      </c>
      <c r="SN53" s="7" t="s">
        <v>109</v>
      </c>
      <c r="SO53" s="7">
        <v>14</v>
      </c>
      <c r="SP53" s="7" t="s">
        <v>110</v>
      </c>
      <c r="SQ53" s="8">
        <v>6</v>
      </c>
      <c r="SR53" s="7" t="s">
        <v>109</v>
      </c>
      <c r="SS53" s="7">
        <v>5</v>
      </c>
      <c r="ST53" s="7" t="s">
        <v>110</v>
      </c>
      <c r="SU53" s="8">
        <v>13</v>
      </c>
      <c r="SV53" s="7" t="s">
        <v>109</v>
      </c>
      <c r="SW53" s="7">
        <v>11</v>
      </c>
      <c r="SX53" s="7" t="s">
        <v>110</v>
      </c>
      <c r="SY53" s="8">
        <v>11</v>
      </c>
      <c r="SZ53" s="7" t="s">
        <v>109</v>
      </c>
      <c r="TA53" s="7">
        <v>11</v>
      </c>
      <c r="TB53" s="7" t="s">
        <v>110</v>
      </c>
      <c r="TC53" s="8">
        <v>11</v>
      </c>
      <c r="TD53" s="7" t="s">
        <v>109</v>
      </c>
      <c r="TE53" s="7">
        <v>7</v>
      </c>
      <c r="TF53" s="7" t="s">
        <v>110</v>
      </c>
      <c r="TG53" s="8">
        <v>8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8</v>
      </c>
      <c r="TP53" s="7" t="s">
        <v>109</v>
      </c>
      <c r="TQ53" s="7">
        <v>7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3</v>
      </c>
      <c r="TX53" s="7" t="s">
        <v>109</v>
      </c>
      <c r="TY53" s="7">
        <v>2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3</v>
      </c>
      <c r="UF53" s="7" t="s">
        <v>109</v>
      </c>
      <c r="UG53" s="7">
        <v>3</v>
      </c>
      <c r="UH53" s="7" t="s">
        <v>110</v>
      </c>
      <c r="UI53" s="8">
        <v>3</v>
      </c>
      <c r="UJ53" s="7" t="s">
        <v>109</v>
      </c>
      <c r="UK53" s="7">
        <v>3</v>
      </c>
      <c r="UL53" s="7" t="s">
        <v>110</v>
      </c>
      <c r="UM53" s="8">
        <v>9</v>
      </c>
      <c r="UN53" s="7" t="s">
        <v>109</v>
      </c>
      <c r="UO53" s="7">
        <v>8</v>
      </c>
      <c r="UP53" s="7" t="s">
        <v>110</v>
      </c>
      <c r="UQ53" s="8">
        <v>8</v>
      </c>
      <c r="UR53" s="7" t="s">
        <v>109</v>
      </c>
      <c r="US53" s="7">
        <v>7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5</v>
      </c>
      <c r="WB53" s="7" t="s">
        <v>109</v>
      </c>
      <c r="WC53" s="7">
        <v>4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1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-4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1</v>
      </c>
      <c r="AFP53" s="7" t="s">
        <v>109</v>
      </c>
      <c r="AFQ53" s="7">
        <f t="shared" si="17"/>
        <v>1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-5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-11</v>
      </c>
      <c r="AHH53" s="7" t="s">
        <v>109</v>
      </c>
      <c r="AHI53" s="7">
        <f t="shared" si="39"/>
        <v>-11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-5</v>
      </c>
      <c r="AHN53" s="7" t="s">
        <v>110</v>
      </c>
      <c r="AHO53" s="8">
        <f t="shared" si="42"/>
        <v>-11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-2</v>
      </c>
      <c r="AHT53" s="7" t="s">
        <v>109</v>
      </c>
      <c r="AHU53" s="7">
        <f t="shared" si="45"/>
        <v>-6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-2</v>
      </c>
      <c r="AHZ53" s="7" t="s">
        <v>110</v>
      </c>
      <c r="AIA53" s="8">
        <f t="shared" si="48"/>
        <v>-9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3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-4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-6</v>
      </c>
      <c r="AIV53" s="7" t="s">
        <v>109</v>
      </c>
      <c r="AIW53" s="7">
        <f t="shared" si="59"/>
        <v>-7</v>
      </c>
      <c r="AIX53" s="7" t="s">
        <v>110</v>
      </c>
      <c r="AIY53" s="8">
        <f t="shared" si="60"/>
        <v>-1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-4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4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-2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2</v>
      </c>
      <c r="ALX53" s="7" t="s">
        <v>109</v>
      </c>
      <c r="ALY53" s="7">
        <f t="shared" si="99"/>
        <v>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3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3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3</v>
      </c>
      <c r="AOF53" s="7" t="s">
        <v>109</v>
      </c>
      <c r="AOG53" s="7">
        <f t="shared" si="129"/>
        <v>3</v>
      </c>
      <c r="AOH53" s="7" t="s">
        <v>110</v>
      </c>
      <c r="AOI53" s="8">
        <f t="shared" si="130"/>
        <v>2</v>
      </c>
      <c r="AOJ53" s="7" t="s">
        <v>109</v>
      </c>
      <c r="AOK53" s="7">
        <f t="shared" si="131"/>
        <v>2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1</v>
      </c>
      <c r="ARX53" s="7" t="s">
        <v>109</v>
      </c>
      <c r="ARY53" s="7">
        <f t="shared" si="177"/>
        <v>1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2</v>
      </c>
      <c r="D54" s="7" t="s">
        <v>109</v>
      </c>
      <c r="E54" s="7">
        <v>2</v>
      </c>
      <c r="F54" s="7" t="s">
        <v>110</v>
      </c>
      <c r="G54" s="8">
        <v>0</v>
      </c>
      <c r="H54" s="7" t="s">
        <v>109</v>
      </c>
      <c r="I54" s="7">
        <v>0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3</v>
      </c>
      <c r="T54" s="7" t="s">
        <v>109</v>
      </c>
      <c r="U54" s="7">
        <v>2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12</v>
      </c>
      <c r="CF54" s="7" t="s">
        <v>109</v>
      </c>
      <c r="CG54" s="7">
        <v>11</v>
      </c>
      <c r="CH54" s="7" t="s">
        <v>110</v>
      </c>
      <c r="CI54" s="8">
        <v>15</v>
      </c>
      <c r="CJ54" s="7" t="s">
        <v>109</v>
      </c>
      <c r="CK54" s="7">
        <v>13</v>
      </c>
      <c r="CL54" s="7" t="s">
        <v>110</v>
      </c>
      <c r="CM54" s="8">
        <v>12</v>
      </c>
      <c r="CN54" s="7" t="s">
        <v>109</v>
      </c>
      <c r="CO54" s="7">
        <v>10</v>
      </c>
      <c r="CP54" s="7" t="s">
        <v>110</v>
      </c>
      <c r="CQ54" s="8">
        <v>13</v>
      </c>
      <c r="CR54" s="7" t="s">
        <v>109</v>
      </c>
      <c r="CS54" s="7">
        <v>11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16</v>
      </c>
      <c r="DD54" s="7" t="s">
        <v>109</v>
      </c>
      <c r="DE54" s="7">
        <v>15</v>
      </c>
      <c r="DF54" s="7" t="s">
        <v>110</v>
      </c>
      <c r="DG54" s="8">
        <v>5</v>
      </c>
      <c r="DH54" s="7" t="s">
        <v>109</v>
      </c>
      <c r="DI54" s="7">
        <v>3</v>
      </c>
      <c r="DJ54" s="7" t="s">
        <v>110</v>
      </c>
      <c r="DK54" s="8">
        <v>9</v>
      </c>
      <c r="DL54" s="7" t="s">
        <v>109</v>
      </c>
      <c r="DM54" s="7">
        <v>7</v>
      </c>
      <c r="DN54" s="7" t="s">
        <v>110</v>
      </c>
      <c r="DO54" s="8">
        <v>3</v>
      </c>
      <c r="DP54" s="7" t="s">
        <v>109</v>
      </c>
      <c r="DQ54" s="7">
        <v>3</v>
      </c>
      <c r="DR54" s="7" t="s">
        <v>110</v>
      </c>
      <c r="DS54" s="8">
        <v>4</v>
      </c>
      <c r="DT54" s="7" t="s">
        <v>109</v>
      </c>
      <c r="DU54" s="7">
        <v>3</v>
      </c>
      <c r="DV54" s="7" t="s">
        <v>110</v>
      </c>
      <c r="DW54" s="8">
        <v>5</v>
      </c>
      <c r="DX54" s="7" t="s">
        <v>109</v>
      </c>
      <c r="DY54" s="7">
        <v>5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3</v>
      </c>
      <c r="EF54" s="7" t="s">
        <v>109</v>
      </c>
      <c r="EG54" s="7">
        <v>3</v>
      </c>
      <c r="EH54" s="7" t="s">
        <v>110</v>
      </c>
      <c r="EI54" s="8">
        <v>6</v>
      </c>
      <c r="EJ54" s="7" t="s">
        <v>109</v>
      </c>
      <c r="EK54" s="7">
        <v>5</v>
      </c>
      <c r="EL54" s="7" t="s">
        <v>110</v>
      </c>
      <c r="EM54" s="8">
        <v>2</v>
      </c>
      <c r="EN54" s="7" t="s">
        <v>109</v>
      </c>
      <c r="EO54" s="7">
        <v>2</v>
      </c>
      <c r="EP54" s="7" t="s">
        <v>110</v>
      </c>
      <c r="EQ54" s="8">
        <v>1</v>
      </c>
      <c r="ER54" s="7" t="s">
        <v>109</v>
      </c>
      <c r="ES54" s="7">
        <v>1</v>
      </c>
      <c r="ET54" s="7" t="s">
        <v>110</v>
      </c>
      <c r="EU54" s="8">
        <v>9</v>
      </c>
      <c r="EV54" s="7" t="s">
        <v>109</v>
      </c>
      <c r="EW54" s="7">
        <v>8</v>
      </c>
      <c r="EX54" s="7" t="s">
        <v>110</v>
      </c>
      <c r="EY54" s="8">
        <v>8</v>
      </c>
      <c r="EZ54" s="7" t="s">
        <v>109</v>
      </c>
      <c r="FA54" s="7">
        <v>8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5</v>
      </c>
      <c r="FH54" s="7" t="s">
        <v>109</v>
      </c>
      <c r="FI54" s="7">
        <v>5</v>
      </c>
      <c r="FJ54" s="7" t="s">
        <v>110</v>
      </c>
      <c r="FK54" s="8">
        <v>4</v>
      </c>
      <c r="FL54" s="7" t="s">
        <v>109</v>
      </c>
      <c r="FM54" s="7">
        <v>3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6</v>
      </c>
      <c r="FX54" s="7" t="s">
        <v>109</v>
      </c>
      <c r="FY54" s="7">
        <v>4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5</v>
      </c>
      <c r="GV54" s="7" t="s">
        <v>109</v>
      </c>
      <c r="GW54" s="7">
        <v>5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2</v>
      </c>
      <c r="KN54" s="7" t="s">
        <v>109</v>
      </c>
      <c r="KO54" s="7">
        <v>2</v>
      </c>
      <c r="KP54" s="7" t="s">
        <v>110</v>
      </c>
      <c r="KQ54" s="8">
        <v>2</v>
      </c>
      <c r="KR54" s="7" t="s">
        <v>109</v>
      </c>
      <c r="KS54" s="7">
        <v>2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1</v>
      </c>
      <c r="PH54" s="7" t="s">
        <v>109</v>
      </c>
      <c r="PI54" s="7">
        <v>1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3</v>
      </c>
      <c r="QB54" s="7" t="s">
        <v>109</v>
      </c>
      <c r="QC54" s="7">
        <v>3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3</v>
      </c>
      <c r="QN54" s="7" t="s">
        <v>109</v>
      </c>
      <c r="QO54" s="7">
        <v>3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2</v>
      </c>
      <c r="RN54" s="7" t="s">
        <v>110</v>
      </c>
      <c r="RO54" s="8">
        <v>7</v>
      </c>
      <c r="RP54" s="7" t="s">
        <v>109</v>
      </c>
      <c r="RQ54" s="7">
        <v>6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10</v>
      </c>
      <c r="RX54" s="7" t="s">
        <v>109</v>
      </c>
      <c r="RY54" s="7">
        <v>10</v>
      </c>
      <c r="RZ54" s="7" t="s">
        <v>110</v>
      </c>
      <c r="SA54" s="8">
        <v>11</v>
      </c>
      <c r="SB54" s="7" t="s">
        <v>109</v>
      </c>
      <c r="SC54" s="7">
        <v>11</v>
      </c>
      <c r="SD54" s="7" t="s">
        <v>110</v>
      </c>
      <c r="SE54" s="8">
        <v>22</v>
      </c>
      <c r="SF54" s="7" t="s">
        <v>109</v>
      </c>
      <c r="SG54" s="7">
        <v>18</v>
      </c>
      <c r="SH54" s="7" t="s">
        <v>110</v>
      </c>
      <c r="SI54" s="8">
        <v>16</v>
      </c>
      <c r="SJ54" s="7" t="s">
        <v>109</v>
      </c>
      <c r="SK54" s="7">
        <v>15</v>
      </c>
      <c r="SL54" s="7" t="s">
        <v>110</v>
      </c>
      <c r="SM54" s="8">
        <v>14</v>
      </c>
      <c r="SN54" s="7" t="s">
        <v>109</v>
      </c>
      <c r="SO54" s="7">
        <v>9</v>
      </c>
      <c r="SP54" s="7" t="s">
        <v>110</v>
      </c>
      <c r="SQ54" s="8">
        <v>10</v>
      </c>
      <c r="SR54" s="7" t="s">
        <v>109</v>
      </c>
      <c r="SS54" s="7">
        <v>8</v>
      </c>
      <c r="ST54" s="7" t="s">
        <v>110</v>
      </c>
      <c r="SU54" s="8">
        <v>12</v>
      </c>
      <c r="SV54" s="7" t="s">
        <v>109</v>
      </c>
      <c r="SW54" s="7">
        <v>11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3</v>
      </c>
      <c r="TD54" s="7" t="s">
        <v>109</v>
      </c>
      <c r="TE54" s="7">
        <v>2</v>
      </c>
      <c r="TF54" s="7" t="s">
        <v>110</v>
      </c>
      <c r="TG54" s="8">
        <v>7</v>
      </c>
      <c r="TH54" s="7" t="s">
        <v>109</v>
      </c>
      <c r="TI54" s="7">
        <v>5</v>
      </c>
      <c r="TJ54" s="7" t="s">
        <v>110</v>
      </c>
      <c r="TK54" s="8">
        <v>5</v>
      </c>
      <c r="TL54" s="7" t="s">
        <v>109</v>
      </c>
      <c r="TM54" s="7">
        <v>3</v>
      </c>
      <c r="TN54" s="7" t="s">
        <v>110</v>
      </c>
      <c r="TO54" s="8">
        <v>4</v>
      </c>
      <c r="TP54" s="7" t="s">
        <v>109</v>
      </c>
      <c r="TQ54" s="7">
        <v>3</v>
      </c>
      <c r="TR54" s="7" t="s">
        <v>110</v>
      </c>
      <c r="TS54" s="8">
        <v>8</v>
      </c>
      <c r="TT54" s="7" t="s">
        <v>109</v>
      </c>
      <c r="TU54" s="7">
        <v>7</v>
      </c>
      <c r="TV54" s="7" t="s">
        <v>110</v>
      </c>
      <c r="TW54" s="8">
        <v>10</v>
      </c>
      <c r="TX54" s="7" t="s">
        <v>109</v>
      </c>
      <c r="TY54" s="7">
        <v>5</v>
      </c>
      <c r="TZ54" s="7" t="s">
        <v>110</v>
      </c>
      <c r="UA54" s="8">
        <v>6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4</v>
      </c>
      <c r="UH54" s="7" t="s">
        <v>110</v>
      </c>
      <c r="UI54" s="8">
        <v>7</v>
      </c>
      <c r="UJ54" s="7" t="s">
        <v>109</v>
      </c>
      <c r="UK54" s="7">
        <v>6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5</v>
      </c>
      <c r="VD54" s="7" t="s">
        <v>109</v>
      </c>
      <c r="VE54" s="7">
        <v>5</v>
      </c>
      <c r="VF54" s="7" t="s">
        <v>110</v>
      </c>
      <c r="VG54" s="8">
        <v>4</v>
      </c>
      <c r="VH54" s="7" t="s">
        <v>109</v>
      </c>
      <c r="VI54" s="7">
        <v>4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6</v>
      </c>
      <c r="VP54" s="7" t="s">
        <v>109</v>
      </c>
      <c r="VQ54" s="7">
        <v>6</v>
      </c>
      <c r="VR54" s="7" t="s">
        <v>110</v>
      </c>
      <c r="VS54" s="8">
        <v>5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4</v>
      </c>
      <c r="WR54" s="7" t="s">
        <v>109</v>
      </c>
      <c r="WS54" s="7">
        <v>4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3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5</v>
      </c>
      <c r="XX54" s="7" t="s">
        <v>109</v>
      </c>
      <c r="XY54" s="7">
        <v>3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1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-3</v>
      </c>
      <c r="AFH54" s="7" t="s">
        <v>109</v>
      </c>
      <c r="AFI54" s="7">
        <f t="shared" si="13"/>
        <v>-3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1</v>
      </c>
      <c r="AGN54" s="7" t="s">
        <v>109</v>
      </c>
      <c r="AGO54" s="7">
        <f t="shared" si="29"/>
        <v>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2</v>
      </c>
      <c r="AHH54" s="7" t="s">
        <v>109</v>
      </c>
      <c r="AHI54" s="7">
        <f t="shared" si="39"/>
        <v>3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3</v>
      </c>
      <c r="AHN54" s="7" t="s">
        <v>110</v>
      </c>
      <c r="AHO54" s="8">
        <f t="shared" si="42"/>
        <v>1</v>
      </c>
      <c r="AHP54" s="7" t="s">
        <v>109</v>
      </c>
      <c r="AHQ54" s="7">
        <f t="shared" si="43"/>
        <v>-1</v>
      </c>
      <c r="AHR54" s="7" t="s">
        <v>110</v>
      </c>
      <c r="AHS54" s="8">
        <f t="shared" si="44"/>
        <v>-9</v>
      </c>
      <c r="AHT54" s="7" t="s">
        <v>109</v>
      </c>
      <c r="AHU54" s="7">
        <f t="shared" si="45"/>
        <v>-7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6</v>
      </c>
      <c r="AIF54" s="7" t="s">
        <v>109</v>
      </c>
      <c r="AIG54" s="7">
        <f t="shared" si="51"/>
        <v>7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-5</v>
      </c>
      <c r="AJH54" s="7" t="s">
        <v>109</v>
      </c>
      <c r="AJI54" s="7">
        <f t="shared" si="65"/>
        <v>-4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-3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5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1</v>
      </c>
      <c r="AKJ54" s="7" t="s">
        <v>109</v>
      </c>
      <c r="AKK54" s="7">
        <f t="shared" si="79"/>
        <v>1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-4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-1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4</v>
      </c>
      <c r="ALX54" s="7" t="s">
        <v>109</v>
      </c>
      <c r="ALY54" s="7">
        <f t="shared" si="99"/>
        <v>4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3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1</v>
      </c>
      <c r="AOB54" s="7" t="s">
        <v>109</v>
      </c>
      <c r="AOC54" s="7">
        <f t="shared" si="127"/>
        <v>1</v>
      </c>
      <c r="AOD54" s="7" t="s">
        <v>110</v>
      </c>
      <c r="AOE54" s="8">
        <f t="shared" si="128"/>
        <v>4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2</v>
      </c>
      <c r="AQJ54" s="7" t="s">
        <v>109</v>
      </c>
      <c r="AQK54" s="7">
        <f t="shared" si="157"/>
        <v>2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2</v>
      </c>
      <c r="BX55" s="7" t="s">
        <v>109</v>
      </c>
      <c r="BY55" s="7">
        <v>0</v>
      </c>
      <c r="BZ55" s="7" t="s">
        <v>110</v>
      </c>
      <c r="CA55" s="8">
        <v>8</v>
      </c>
      <c r="CB55" s="7" t="s">
        <v>109</v>
      </c>
      <c r="CC55" s="7">
        <v>3</v>
      </c>
      <c r="CD55" s="7" t="s">
        <v>110</v>
      </c>
      <c r="CE55" s="8">
        <v>6</v>
      </c>
      <c r="CF55" s="7" t="s">
        <v>109</v>
      </c>
      <c r="CG55" s="7">
        <v>3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20</v>
      </c>
      <c r="CN55" s="7" t="s">
        <v>109</v>
      </c>
      <c r="CO55" s="7">
        <v>17</v>
      </c>
      <c r="CP55" s="7" t="s">
        <v>110</v>
      </c>
      <c r="CQ55" s="8">
        <v>9</v>
      </c>
      <c r="CR55" s="7" t="s">
        <v>109</v>
      </c>
      <c r="CS55" s="7">
        <v>5</v>
      </c>
      <c r="CT55" s="7" t="s">
        <v>110</v>
      </c>
      <c r="CU55" s="8">
        <v>21</v>
      </c>
      <c r="CV55" s="7" t="s">
        <v>109</v>
      </c>
      <c r="CW55" s="7">
        <v>12</v>
      </c>
      <c r="CX55" s="7" t="s">
        <v>110</v>
      </c>
      <c r="CY55" s="8">
        <v>19</v>
      </c>
      <c r="CZ55" s="7" t="s">
        <v>109</v>
      </c>
      <c r="DA55" s="7">
        <v>15</v>
      </c>
      <c r="DB55" s="7" t="s">
        <v>110</v>
      </c>
      <c r="DC55" s="8">
        <v>13</v>
      </c>
      <c r="DD55" s="7" t="s">
        <v>109</v>
      </c>
      <c r="DE55" s="7">
        <v>8</v>
      </c>
      <c r="DF55" s="7" t="s">
        <v>110</v>
      </c>
      <c r="DG55" s="8">
        <v>8</v>
      </c>
      <c r="DH55" s="7" t="s">
        <v>109</v>
      </c>
      <c r="DI55" s="7">
        <v>6</v>
      </c>
      <c r="DJ55" s="7" t="s">
        <v>110</v>
      </c>
      <c r="DK55" s="8">
        <v>11</v>
      </c>
      <c r="DL55" s="7" t="s">
        <v>109</v>
      </c>
      <c r="DM55" s="7">
        <v>8</v>
      </c>
      <c r="DN55" s="7" t="s">
        <v>110</v>
      </c>
      <c r="DO55" s="8">
        <v>11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5</v>
      </c>
      <c r="DZ55" s="7" t="s">
        <v>110</v>
      </c>
      <c r="EA55" s="8">
        <v>6</v>
      </c>
      <c r="EB55" s="7" t="s">
        <v>109</v>
      </c>
      <c r="EC55" s="7">
        <v>5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8</v>
      </c>
      <c r="EJ55" s="7" t="s">
        <v>109</v>
      </c>
      <c r="EK55" s="7">
        <v>6</v>
      </c>
      <c r="EL55" s="7" t="s">
        <v>110</v>
      </c>
      <c r="EM55" s="8">
        <v>4</v>
      </c>
      <c r="EN55" s="7" t="s">
        <v>109</v>
      </c>
      <c r="EO55" s="7">
        <v>1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3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2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5</v>
      </c>
      <c r="FP55" s="7" t="s">
        <v>109</v>
      </c>
      <c r="FQ55" s="7">
        <v>5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7</v>
      </c>
      <c r="FX55" s="7" t="s">
        <v>109</v>
      </c>
      <c r="FY55" s="7">
        <v>6</v>
      </c>
      <c r="FZ55" s="7" t="s">
        <v>110</v>
      </c>
      <c r="GA55" s="8">
        <v>1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5</v>
      </c>
      <c r="GR55" s="7" t="s">
        <v>109</v>
      </c>
      <c r="GS55" s="7">
        <v>5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4</v>
      </c>
      <c r="HH55" s="7" t="s">
        <v>109</v>
      </c>
      <c r="HI55" s="7">
        <v>4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3</v>
      </c>
      <c r="IV55" s="7" t="s">
        <v>109</v>
      </c>
      <c r="IW55" s="7">
        <v>3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1</v>
      </c>
      <c r="PD55" s="7" t="s">
        <v>109</v>
      </c>
      <c r="PE55" s="7">
        <v>0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0</v>
      </c>
      <c r="PP55" s="7" t="s">
        <v>109</v>
      </c>
      <c r="PQ55" s="7">
        <v>0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12</v>
      </c>
      <c r="RL55" s="7" t="s">
        <v>109</v>
      </c>
      <c r="RM55" s="7">
        <v>11</v>
      </c>
      <c r="RN55" s="7" t="s">
        <v>110</v>
      </c>
      <c r="RO55" s="8">
        <v>6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7</v>
      </c>
      <c r="RX55" s="7" t="s">
        <v>109</v>
      </c>
      <c r="RY55" s="7">
        <v>7</v>
      </c>
      <c r="RZ55" s="7" t="s">
        <v>110</v>
      </c>
      <c r="SA55" s="8">
        <v>14</v>
      </c>
      <c r="SB55" s="7" t="s">
        <v>109</v>
      </c>
      <c r="SC55" s="7">
        <v>11</v>
      </c>
      <c r="SD55" s="7" t="s">
        <v>110</v>
      </c>
      <c r="SE55" s="8">
        <v>16</v>
      </c>
      <c r="SF55" s="7" t="s">
        <v>109</v>
      </c>
      <c r="SG55" s="7">
        <v>14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13</v>
      </c>
      <c r="SN55" s="7" t="s">
        <v>109</v>
      </c>
      <c r="SO55" s="7">
        <v>8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4</v>
      </c>
      <c r="SV55" s="7" t="s">
        <v>109</v>
      </c>
      <c r="SW55" s="7">
        <v>4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4</v>
      </c>
      <c r="TF55" s="7" t="s">
        <v>110</v>
      </c>
      <c r="TG55" s="8">
        <v>7</v>
      </c>
      <c r="TH55" s="7" t="s">
        <v>109</v>
      </c>
      <c r="TI55" s="7">
        <v>6</v>
      </c>
      <c r="TJ55" s="7" t="s">
        <v>110</v>
      </c>
      <c r="TK55" s="8">
        <v>3</v>
      </c>
      <c r="TL55" s="7" t="s">
        <v>109</v>
      </c>
      <c r="TM55" s="7">
        <v>2</v>
      </c>
      <c r="TN55" s="7" t="s">
        <v>110</v>
      </c>
      <c r="TO55" s="8">
        <v>11</v>
      </c>
      <c r="TP55" s="7" t="s">
        <v>109</v>
      </c>
      <c r="TQ55" s="7">
        <v>7</v>
      </c>
      <c r="TR55" s="7" t="s">
        <v>110</v>
      </c>
      <c r="TS55" s="8">
        <v>6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5</v>
      </c>
      <c r="TZ55" s="7" t="s">
        <v>110</v>
      </c>
      <c r="UA55" s="8">
        <v>6</v>
      </c>
      <c r="UB55" s="7" t="s">
        <v>109</v>
      </c>
      <c r="UC55" s="7">
        <v>4</v>
      </c>
      <c r="UD55" s="7" t="s">
        <v>110</v>
      </c>
      <c r="UE55" s="8">
        <v>6</v>
      </c>
      <c r="UF55" s="7" t="s">
        <v>109</v>
      </c>
      <c r="UG55" s="7">
        <v>4</v>
      </c>
      <c r="UH55" s="7" t="s">
        <v>110</v>
      </c>
      <c r="UI55" s="8">
        <v>3</v>
      </c>
      <c r="UJ55" s="7" t="s">
        <v>109</v>
      </c>
      <c r="UK55" s="7">
        <v>3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6</v>
      </c>
      <c r="UR55" s="7" t="s">
        <v>109</v>
      </c>
      <c r="US55" s="7">
        <v>6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3</v>
      </c>
      <c r="VH55" s="7" t="s">
        <v>109</v>
      </c>
      <c r="VI55" s="7">
        <v>3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4</v>
      </c>
      <c r="WB55" s="7" t="s">
        <v>109</v>
      </c>
      <c r="WC55" s="7">
        <v>3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5</v>
      </c>
      <c r="XL55" s="7" t="s">
        <v>109</v>
      </c>
      <c r="XM55" s="7">
        <v>4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3</v>
      </c>
      <c r="YR55" s="7" t="s">
        <v>109</v>
      </c>
      <c r="YS55" s="7">
        <v>3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8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-10</v>
      </c>
      <c r="AGZ55" s="7" t="s">
        <v>109</v>
      </c>
      <c r="AHA55" s="7">
        <f t="shared" si="35"/>
        <v>-11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-5</v>
      </c>
      <c r="AHH55" s="7" t="s">
        <v>109</v>
      </c>
      <c r="AHI55" s="7">
        <f t="shared" si="39"/>
        <v>-7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-3</v>
      </c>
      <c r="AHN55" s="7" t="s">
        <v>110</v>
      </c>
      <c r="AHO55" s="8">
        <f t="shared" si="42"/>
        <v>6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-7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12</v>
      </c>
      <c r="AHX55" s="7" t="s">
        <v>109</v>
      </c>
      <c r="AHY55" s="7">
        <f t="shared" si="47"/>
        <v>5</v>
      </c>
      <c r="AHZ55" s="7" t="s">
        <v>110</v>
      </c>
      <c r="AIA55" s="8">
        <f t="shared" si="48"/>
        <v>6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-9</v>
      </c>
      <c r="AIH55" s="7" t="s">
        <v>110</v>
      </c>
      <c r="AII55" s="8">
        <f t="shared" si="52"/>
        <v>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6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7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-5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-1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-5</v>
      </c>
      <c r="AJT55" s="7" t="s">
        <v>109</v>
      </c>
      <c r="AJU55" s="7">
        <f t="shared" si="71"/>
        <v>-3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-1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5</v>
      </c>
      <c r="AKN55" s="7" t="s">
        <v>109</v>
      </c>
      <c r="AKO55" s="7">
        <f t="shared" si="81"/>
        <v>5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6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-3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-1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4</v>
      </c>
      <c r="AMJ55" s="7" t="s">
        <v>109</v>
      </c>
      <c r="AMK55" s="7">
        <f t="shared" si="105"/>
        <v>4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-3</v>
      </c>
      <c r="AMR55" s="7" t="s">
        <v>109</v>
      </c>
      <c r="AMS55" s="7">
        <f t="shared" si="109"/>
        <v>-3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2</v>
      </c>
      <c r="AND55" s="7" t="s">
        <v>109</v>
      </c>
      <c r="ANE55" s="7">
        <f t="shared" si="115"/>
        <v>2</v>
      </c>
      <c r="ANF55" s="7" t="s">
        <v>110</v>
      </c>
      <c r="ANG55" s="8">
        <f t="shared" si="116"/>
        <v>-2</v>
      </c>
      <c r="ANH55" s="7" t="s">
        <v>109</v>
      </c>
      <c r="ANI55" s="7">
        <f t="shared" si="117"/>
        <v>-2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-1</v>
      </c>
      <c r="ARD55" s="7" t="s">
        <v>109</v>
      </c>
      <c r="ARE55" s="7">
        <f t="shared" si="167"/>
        <v>-1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3</v>
      </c>
      <c r="AB56" s="7" t="s">
        <v>109</v>
      </c>
      <c r="AC56" s="7">
        <v>3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2</v>
      </c>
      <c r="BT56" s="7" t="s">
        <v>109</v>
      </c>
      <c r="BU56" s="7">
        <v>2</v>
      </c>
      <c r="BV56" s="7" t="s">
        <v>110</v>
      </c>
      <c r="BW56" s="8">
        <v>1</v>
      </c>
      <c r="BX56" s="7" t="s">
        <v>109</v>
      </c>
      <c r="BY56" s="7">
        <v>1</v>
      </c>
      <c r="BZ56" s="7" t="s">
        <v>110</v>
      </c>
      <c r="CA56" s="8">
        <v>8</v>
      </c>
      <c r="CB56" s="7" t="s">
        <v>109</v>
      </c>
      <c r="CC56" s="7">
        <v>4</v>
      </c>
      <c r="CD56" s="7" t="s">
        <v>110</v>
      </c>
      <c r="CE56" s="8">
        <v>6</v>
      </c>
      <c r="CF56" s="7" t="s">
        <v>109</v>
      </c>
      <c r="CG56" s="7">
        <v>5</v>
      </c>
      <c r="CH56" s="7" t="s">
        <v>110</v>
      </c>
      <c r="CI56" s="8">
        <v>14</v>
      </c>
      <c r="CJ56" s="7" t="s">
        <v>109</v>
      </c>
      <c r="CK56" s="7">
        <v>7</v>
      </c>
      <c r="CL56" s="7" t="s">
        <v>110</v>
      </c>
      <c r="CM56" s="8">
        <v>27</v>
      </c>
      <c r="CN56" s="7" t="s">
        <v>109</v>
      </c>
      <c r="CO56" s="7">
        <v>22</v>
      </c>
      <c r="CP56" s="7" t="s">
        <v>110</v>
      </c>
      <c r="CQ56" s="8">
        <v>25</v>
      </c>
      <c r="CR56" s="7" t="s">
        <v>109</v>
      </c>
      <c r="CS56" s="7">
        <v>19</v>
      </c>
      <c r="CT56" s="7" t="s">
        <v>110</v>
      </c>
      <c r="CU56" s="8">
        <v>21</v>
      </c>
      <c r="CV56" s="7" t="s">
        <v>109</v>
      </c>
      <c r="CW56" s="7">
        <v>14</v>
      </c>
      <c r="CX56" s="7" t="s">
        <v>110</v>
      </c>
      <c r="CY56" s="8">
        <v>14</v>
      </c>
      <c r="CZ56" s="7" t="s">
        <v>109</v>
      </c>
      <c r="DA56" s="7">
        <v>10</v>
      </c>
      <c r="DB56" s="7" t="s">
        <v>110</v>
      </c>
      <c r="DC56" s="8">
        <v>16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10</v>
      </c>
      <c r="DN56" s="7" t="s">
        <v>110</v>
      </c>
      <c r="DO56" s="8">
        <v>13</v>
      </c>
      <c r="DP56" s="7" t="s">
        <v>109</v>
      </c>
      <c r="DQ56" s="7">
        <v>9</v>
      </c>
      <c r="DR56" s="7" t="s">
        <v>110</v>
      </c>
      <c r="DS56" s="8">
        <v>12</v>
      </c>
      <c r="DT56" s="7" t="s">
        <v>109</v>
      </c>
      <c r="DU56" s="7">
        <v>10</v>
      </c>
      <c r="DV56" s="7" t="s">
        <v>110</v>
      </c>
      <c r="DW56" s="8">
        <v>7</v>
      </c>
      <c r="DX56" s="7" t="s">
        <v>109</v>
      </c>
      <c r="DY56" s="7">
        <v>5</v>
      </c>
      <c r="DZ56" s="7" t="s">
        <v>110</v>
      </c>
      <c r="EA56" s="8">
        <v>5</v>
      </c>
      <c r="EB56" s="7" t="s">
        <v>109</v>
      </c>
      <c r="EC56" s="7">
        <v>4</v>
      </c>
      <c r="ED56" s="7" t="s">
        <v>110</v>
      </c>
      <c r="EE56" s="8">
        <v>4</v>
      </c>
      <c r="EF56" s="7" t="s">
        <v>109</v>
      </c>
      <c r="EG56" s="7">
        <v>3</v>
      </c>
      <c r="EH56" s="7" t="s">
        <v>110</v>
      </c>
      <c r="EI56" s="8">
        <v>9</v>
      </c>
      <c r="EJ56" s="7" t="s">
        <v>109</v>
      </c>
      <c r="EK56" s="7">
        <v>5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3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3</v>
      </c>
      <c r="EZ56" s="7" t="s">
        <v>109</v>
      </c>
      <c r="FA56" s="7">
        <v>3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4</v>
      </c>
      <c r="FN56" s="7" t="s">
        <v>110</v>
      </c>
      <c r="FO56" s="8">
        <v>4</v>
      </c>
      <c r="FP56" s="7" t="s">
        <v>109</v>
      </c>
      <c r="FQ56" s="7">
        <v>3</v>
      </c>
      <c r="FR56" s="7" t="s">
        <v>110</v>
      </c>
      <c r="FS56" s="8">
        <v>2</v>
      </c>
      <c r="FT56" s="7" t="s">
        <v>109</v>
      </c>
      <c r="FU56" s="7">
        <v>2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2</v>
      </c>
      <c r="GF56" s="7" t="s">
        <v>109</v>
      </c>
      <c r="GG56" s="7">
        <v>1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1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2</v>
      </c>
      <c r="KR56" s="7" t="s">
        <v>109</v>
      </c>
      <c r="KS56" s="7">
        <v>2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1</v>
      </c>
      <c r="MZ56" s="7" t="s">
        <v>109</v>
      </c>
      <c r="NA56" s="7">
        <v>1</v>
      </c>
      <c r="NB56" s="7" t="s">
        <v>110</v>
      </c>
      <c r="NC56" s="8">
        <v>1</v>
      </c>
      <c r="ND56" s="7" t="s">
        <v>109</v>
      </c>
      <c r="NE56" s="7">
        <v>1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9</v>
      </c>
      <c r="OR56" s="7" t="s">
        <v>109</v>
      </c>
      <c r="OS56" s="7">
        <v>9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4</v>
      </c>
      <c r="PD56" s="7" t="s">
        <v>109</v>
      </c>
      <c r="PE56" s="7">
        <v>4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4</v>
      </c>
      <c r="PL56" s="7" t="s">
        <v>109</v>
      </c>
      <c r="PM56" s="7">
        <v>4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11</v>
      </c>
      <c r="RL56" s="7" t="s">
        <v>109</v>
      </c>
      <c r="RM56" s="7">
        <v>8</v>
      </c>
      <c r="RN56" s="7" t="s">
        <v>110</v>
      </c>
      <c r="RO56" s="8">
        <v>14</v>
      </c>
      <c r="RP56" s="7" t="s">
        <v>109</v>
      </c>
      <c r="RQ56" s="7">
        <v>13</v>
      </c>
      <c r="RR56" s="7" t="s">
        <v>110</v>
      </c>
      <c r="RS56" s="8">
        <v>18</v>
      </c>
      <c r="RT56" s="7" t="s">
        <v>109</v>
      </c>
      <c r="RU56" s="7">
        <v>16</v>
      </c>
      <c r="RV56" s="7" t="s">
        <v>110</v>
      </c>
      <c r="RW56" s="8">
        <v>18</v>
      </c>
      <c r="RX56" s="7" t="s">
        <v>109</v>
      </c>
      <c r="RY56" s="7">
        <v>17</v>
      </c>
      <c r="RZ56" s="7" t="s">
        <v>110</v>
      </c>
      <c r="SA56" s="8">
        <v>33</v>
      </c>
      <c r="SB56" s="7" t="s">
        <v>109</v>
      </c>
      <c r="SC56" s="7">
        <v>30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23</v>
      </c>
      <c r="SJ56" s="7" t="s">
        <v>109</v>
      </c>
      <c r="SK56" s="7">
        <v>20</v>
      </c>
      <c r="SL56" s="7" t="s">
        <v>110</v>
      </c>
      <c r="SM56" s="8">
        <v>19</v>
      </c>
      <c r="SN56" s="7" t="s">
        <v>109</v>
      </c>
      <c r="SO56" s="7">
        <v>13</v>
      </c>
      <c r="SP56" s="7" t="s">
        <v>110</v>
      </c>
      <c r="SQ56" s="8">
        <v>12</v>
      </c>
      <c r="SR56" s="7" t="s">
        <v>109</v>
      </c>
      <c r="SS56" s="7">
        <v>12</v>
      </c>
      <c r="ST56" s="7" t="s">
        <v>110</v>
      </c>
      <c r="SU56" s="8">
        <v>8</v>
      </c>
      <c r="SV56" s="7" t="s">
        <v>109</v>
      </c>
      <c r="SW56" s="7">
        <v>7</v>
      </c>
      <c r="SX56" s="7" t="s">
        <v>110</v>
      </c>
      <c r="SY56" s="8">
        <v>7</v>
      </c>
      <c r="SZ56" s="7" t="s">
        <v>109</v>
      </c>
      <c r="TA56" s="7">
        <v>5</v>
      </c>
      <c r="TB56" s="7" t="s">
        <v>110</v>
      </c>
      <c r="TC56" s="8">
        <v>12</v>
      </c>
      <c r="TD56" s="7" t="s">
        <v>109</v>
      </c>
      <c r="TE56" s="7">
        <v>11</v>
      </c>
      <c r="TF56" s="7" t="s">
        <v>110</v>
      </c>
      <c r="TG56" s="8">
        <v>9</v>
      </c>
      <c r="TH56" s="7" t="s">
        <v>109</v>
      </c>
      <c r="TI56" s="7">
        <v>8</v>
      </c>
      <c r="TJ56" s="7" t="s">
        <v>110</v>
      </c>
      <c r="TK56" s="8">
        <v>12</v>
      </c>
      <c r="TL56" s="7" t="s">
        <v>109</v>
      </c>
      <c r="TM56" s="7">
        <v>10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7</v>
      </c>
      <c r="TX56" s="7" t="s">
        <v>109</v>
      </c>
      <c r="TY56" s="7">
        <v>7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4</v>
      </c>
      <c r="UJ56" s="7" t="s">
        <v>109</v>
      </c>
      <c r="UK56" s="7">
        <v>3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4</v>
      </c>
      <c r="VH56" s="7" t="s">
        <v>109</v>
      </c>
      <c r="VI56" s="7">
        <v>4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6</v>
      </c>
      <c r="WF56" s="7" t="s">
        <v>109</v>
      </c>
      <c r="WG56" s="7">
        <v>5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1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0</v>
      </c>
      <c r="XD56" s="7" t="s">
        <v>109</v>
      </c>
      <c r="XE56" s="7">
        <v>0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2</v>
      </c>
      <c r="XL56" s="7" t="s">
        <v>109</v>
      </c>
      <c r="XM56" s="7">
        <v>2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7</v>
      </c>
      <c r="XX56" s="7" t="s">
        <v>109</v>
      </c>
      <c r="XY56" s="7">
        <v>7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2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2</v>
      </c>
      <c r="ACZ56" s="7" t="s">
        <v>109</v>
      </c>
      <c r="ADA56" s="7">
        <v>2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-7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-10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-6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-12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4</v>
      </c>
      <c r="AHT56" s="7" t="s">
        <v>109</v>
      </c>
      <c r="AHU56" s="7">
        <f t="shared" si="45"/>
        <v>2</v>
      </c>
      <c r="AHV56" s="7" t="s">
        <v>110</v>
      </c>
      <c r="AHW56" s="8">
        <f t="shared" si="46"/>
        <v>-2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4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5</v>
      </c>
      <c r="AIN56" s="7" t="s">
        <v>109</v>
      </c>
      <c r="AIO56" s="7">
        <f t="shared" si="55"/>
        <v>5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-2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-5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-2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-2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4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-5</v>
      </c>
      <c r="ALJ56" s="7" t="s">
        <v>110</v>
      </c>
      <c r="ALK56" s="8">
        <f t="shared" si="92"/>
        <v>-3</v>
      </c>
      <c r="ALL56" s="7" t="s">
        <v>109</v>
      </c>
      <c r="ALM56" s="7">
        <f t="shared" si="93"/>
        <v>-2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4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-4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1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-6</v>
      </c>
      <c r="ANL56" s="7" t="s">
        <v>109</v>
      </c>
      <c r="ANM56" s="7">
        <f t="shared" si="119"/>
        <v>-6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1</v>
      </c>
      <c r="ASB56" s="7" t="s">
        <v>109</v>
      </c>
      <c r="ASC56" s="7">
        <f t="shared" si="179"/>
        <v>1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11</v>
      </c>
      <c r="D57" s="7" t="s">
        <v>109</v>
      </c>
      <c r="E57" s="7">
        <v>11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16</v>
      </c>
      <c r="L57" s="7" t="s">
        <v>109</v>
      </c>
      <c r="M57" s="7">
        <v>15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15</v>
      </c>
      <c r="T57" s="7" t="s">
        <v>109</v>
      </c>
      <c r="U57" s="7">
        <v>14</v>
      </c>
      <c r="V57" s="7" t="s">
        <v>110</v>
      </c>
      <c r="W57" s="8">
        <v>4</v>
      </c>
      <c r="X57" s="7" t="s">
        <v>109</v>
      </c>
      <c r="Y57" s="7">
        <v>4</v>
      </c>
      <c r="Z57" s="7" t="s">
        <v>110</v>
      </c>
      <c r="AA57" s="8">
        <v>18</v>
      </c>
      <c r="AB57" s="7" t="s">
        <v>109</v>
      </c>
      <c r="AC57" s="7">
        <v>17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10</v>
      </c>
      <c r="AR57" s="7" t="s">
        <v>109</v>
      </c>
      <c r="AS57" s="7">
        <v>10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5</v>
      </c>
      <c r="BD57" s="7" t="s">
        <v>109</v>
      </c>
      <c r="BE57" s="7">
        <v>5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16</v>
      </c>
      <c r="BL57" s="7" t="s">
        <v>109</v>
      </c>
      <c r="BM57" s="7">
        <v>16</v>
      </c>
      <c r="BN57" s="7" t="s">
        <v>110</v>
      </c>
      <c r="BO57" s="8">
        <v>4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36</v>
      </c>
      <c r="BX57" s="7" t="s">
        <v>109</v>
      </c>
      <c r="BY57" s="7">
        <v>34</v>
      </c>
      <c r="BZ57" s="7" t="s">
        <v>110</v>
      </c>
      <c r="CA57" s="8">
        <v>13</v>
      </c>
      <c r="CB57" s="7" t="s">
        <v>109</v>
      </c>
      <c r="CC57" s="7">
        <v>9</v>
      </c>
      <c r="CD57" s="7" t="s">
        <v>110</v>
      </c>
      <c r="CE57" s="8">
        <v>38</v>
      </c>
      <c r="CF57" s="7" t="s">
        <v>109</v>
      </c>
      <c r="CG57" s="7">
        <v>34</v>
      </c>
      <c r="CH57" s="7" t="s">
        <v>110</v>
      </c>
      <c r="CI57" s="8">
        <v>34</v>
      </c>
      <c r="CJ57" s="7" t="s">
        <v>109</v>
      </c>
      <c r="CK57" s="7">
        <v>22</v>
      </c>
      <c r="CL57" s="7" t="s">
        <v>110</v>
      </c>
      <c r="CM57" s="8">
        <v>127</v>
      </c>
      <c r="CN57" s="7" t="s">
        <v>109</v>
      </c>
      <c r="CO57" s="7">
        <v>116</v>
      </c>
      <c r="CP57" s="7" t="s">
        <v>110</v>
      </c>
      <c r="CQ57" s="8">
        <v>41</v>
      </c>
      <c r="CR57" s="7" t="s">
        <v>109</v>
      </c>
      <c r="CS57" s="7">
        <v>30</v>
      </c>
      <c r="CT57" s="7" t="s">
        <v>110</v>
      </c>
      <c r="CU57" s="8">
        <v>51</v>
      </c>
      <c r="CV57" s="7" t="s">
        <v>109</v>
      </c>
      <c r="CW57" s="7">
        <v>41</v>
      </c>
      <c r="CX57" s="7" t="s">
        <v>110</v>
      </c>
      <c r="CY57" s="8">
        <v>35</v>
      </c>
      <c r="CZ57" s="7" t="s">
        <v>109</v>
      </c>
      <c r="DA57" s="7">
        <v>29</v>
      </c>
      <c r="DB57" s="7" t="s">
        <v>110</v>
      </c>
      <c r="DC57" s="8">
        <v>28</v>
      </c>
      <c r="DD57" s="7" t="s">
        <v>109</v>
      </c>
      <c r="DE57" s="7">
        <v>24</v>
      </c>
      <c r="DF57" s="7" t="s">
        <v>110</v>
      </c>
      <c r="DG57" s="8">
        <v>25</v>
      </c>
      <c r="DH57" s="7" t="s">
        <v>109</v>
      </c>
      <c r="DI57" s="7">
        <v>20</v>
      </c>
      <c r="DJ57" s="7" t="s">
        <v>110</v>
      </c>
      <c r="DK57" s="8">
        <v>32</v>
      </c>
      <c r="DL57" s="7" t="s">
        <v>109</v>
      </c>
      <c r="DM57" s="7">
        <v>26</v>
      </c>
      <c r="DN57" s="7" t="s">
        <v>110</v>
      </c>
      <c r="DO57" s="8">
        <v>31</v>
      </c>
      <c r="DP57" s="7" t="s">
        <v>109</v>
      </c>
      <c r="DQ57" s="7">
        <v>28</v>
      </c>
      <c r="DR57" s="7" t="s">
        <v>110</v>
      </c>
      <c r="DS57" s="8">
        <v>30</v>
      </c>
      <c r="DT57" s="7" t="s">
        <v>109</v>
      </c>
      <c r="DU57" s="7">
        <v>23</v>
      </c>
      <c r="DV57" s="7" t="s">
        <v>110</v>
      </c>
      <c r="DW57" s="8">
        <v>21</v>
      </c>
      <c r="DX57" s="7" t="s">
        <v>109</v>
      </c>
      <c r="DY57" s="7">
        <v>18</v>
      </c>
      <c r="DZ57" s="7" t="s">
        <v>110</v>
      </c>
      <c r="EA57" s="8">
        <v>24</v>
      </c>
      <c r="EB57" s="7" t="s">
        <v>109</v>
      </c>
      <c r="EC57" s="7">
        <v>20</v>
      </c>
      <c r="ED57" s="7" t="s">
        <v>110</v>
      </c>
      <c r="EE57" s="8">
        <v>16</v>
      </c>
      <c r="EF57" s="7" t="s">
        <v>109</v>
      </c>
      <c r="EG57" s="7">
        <v>14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14</v>
      </c>
      <c r="EN57" s="7" t="s">
        <v>109</v>
      </c>
      <c r="EO57" s="7">
        <v>14</v>
      </c>
      <c r="EP57" s="7" t="s">
        <v>110</v>
      </c>
      <c r="EQ57" s="8">
        <v>13</v>
      </c>
      <c r="ER57" s="7" t="s">
        <v>109</v>
      </c>
      <c r="ES57" s="7">
        <v>11</v>
      </c>
      <c r="ET57" s="7" t="s">
        <v>110</v>
      </c>
      <c r="EU57" s="8">
        <v>10</v>
      </c>
      <c r="EV57" s="7" t="s">
        <v>109</v>
      </c>
      <c r="EW57" s="7">
        <v>9</v>
      </c>
      <c r="EX57" s="7" t="s">
        <v>110</v>
      </c>
      <c r="EY57" s="8">
        <v>17</v>
      </c>
      <c r="EZ57" s="7" t="s">
        <v>109</v>
      </c>
      <c r="FA57" s="7">
        <v>17</v>
      </c>
      <c r="FB57" s="7" t="s">
        <v>110</v>
      </c>
      <c r="FC57" s="8">
        <v>12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13</v>
      </c>
      <c r="FL57" s="7" t="s">
        <v>109</v>
      </c>
      <c r="FM57" s="7">
        <v>13</v>
      </c>
      <c r="FN57" s="7" t="s">
        <v>110</v>
      </c>
      <c r="FO57" s="8">
        <v>11</v>
      </c>
      <c r="FP57" s="7" t="s">
        <v>109</v>
      </c>
      <c r="FQ57" s="7">
        <v>10</v>
      </c>
      <c r="FR57" s="7" t="s">
        <v>110</v>
      </c>
      <c r="FS57" s="8">
        <v>14</v>
      </c>
      <c r="FT57" s="7" t="s">
        <v>109</v>
      </c>
      <c r="FU57" s="7">
        <v>13</v>
      </c>
      <c r="FV57" s="7" t="s">
        <v>110</v>
      </c>
      <c r="FW57" s="8">
        <v>8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12</v>
      </c>
      <c r="GJ57" s="7" t="s">
        <v>109</v>
      </c>
      <c r="GK57" s="7">
        <v>12</v>
      </c>
      <c r="GL57" s="7" t="s">
        <v>110</v>
      </c>
      <c r="GM57" s="8">
        <v>9</v>
      </c>
      <c r="GN57" s="7" t="s">
        <v>109</v>
      </c>
      <c r="GO57" s="7">
        <v>9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9</v>
      </c>
      <c r="GV57" s="7" t="s">
        <v>109</v>
      </c>
      <c r="GW57" s="7">
        <v>9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11</v>
      </c>
      <c r="HD57" s="7" t="s">
        <v>109</v>
      </c>
      <c r="HE57" s="7">
        <v>11</v>
      </c>
      <c r="HF57" s="7" t="s">
        <v>110</v>
      </c>
      <c r="HG57" s="8">
        <v>7</v>
      </c>
      <c r="HH57" s="7" t="s">
        <v>109</v>
      </c>
      <c r="HI57" s="7">
        <v>7</v>
      </c>
      <c r="HJ57" s="7" t="s">
        <v>110</v>
      </c>
      <c r="HK57" s="8">
        <v>10</v>
      </c>
      <c r="HL57" s="7" t="s">
        <v>109</v>
      </c>
      <c r="HM57" s="7">
        <v>10</v>
      </c>
      <c r="HN57" s="7" t="s">
        <v>110</v>
      </c>
      <c r="HO57" s="8">
        <v>7</v>
      </c>
      <c r="HP57" s="7" t="s">
        <v>109</v>
      </c>
      <c r="HQ57" s="7">
        <v>7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6</v>
      </c>
      <c r="HX57" s="7" t="s">
        <v>109</v>
      </c>
      <c r="HY57" s="7">
        <v>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8</v>
      </c>
      <c r="IJ57" s="7" t="s">
        <v>109</v>
      </c>
      <c r="IK57" s="7">
        <v>8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5</v>
      </c>
      <c r="IR57" s="7" t="s">
        <v>109</v>
      </c>
      <c r="IS57" s="7">
        <v>5</v>
      </c>
      <c r="IT57" s="7" t="s">
        <v>110</v>
      </c>
      <c r="IU57" s="8">
        <v>5</v>
      </c>
      <c r="IV57" s="7" t="s">
        <v>109</v>
      </c>
      <c r="IW57" s="7">
        <v>5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4</v>
      </c>
      <c r="JP57" s="7" t="s">
        <v>109</v>
      </c>
      <c r="JQ57" s="7">
        <v>4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3</v>
      </c>
      <c r="KF57" s="7" t="s">
        <v>109</v>
      </c>
      <c r="KG57" s="7">
        <v>3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3</v>
      </c>
      <c r="LH57" s="7" t="s">
        <v>109</v>
      </c>
      <c r="LI57" s="7">
        <v>3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3</v>
      </c>
      <c r="LT57" s="7" t="s">
        <v>109</v>
      </c>
      <c r="LU57" s="7">
        <v>3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1</v>
      </c>
      <c r="OB57" s="7" t="s">
        <v>109</v>
      </c>
      <c r="OC57" s="7">
        <v>1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22</v>
      </c>
      <c r="OZ57" s="7" t="s">
        <v>109</v>
      </c>
      <c r="PA57" s="7">
        <v>22</v>
      </c>
      <c r="PB57" s="7" t="s">
        <v>110</v>
      </c>
      <c r="PC57" s="8">
        <v>17</v>
      </c>
      <c r="PD57" s="7" t="s">
        <v>109</v>
      </c>
      <c r="PE57" s="7">
        <v>17</v>
      </c>
      <c r="PF57" s="7" t="s">
        <v>110</v>
      </c>
      <c r="PG57" s="8">
        <v>16</v>
      </c>
      <c r="PH57" s="7" t="s">
        <v>109</v>
      </c>
      <c r="PI57" s="7">
        <v>16</v>
      </c>
      <c r="PJ57" s="7" t="s">
        <v>110</v>
      </c>
      <c r="PK57" s="8">
        <v>12</v>
      </c>
      <c r="PL57" s="7" t="s">
        <v>109</v>
      </c>
      <c r="PM57" s="7">
        <v>11</v>
      </c>
      <c r="PN57" s="7" t="s">
        <v>110</v>
      </c>
      <c r="PO57" s="8">
        <v>25</v>
      </c>
      <c r="PP57" s="7" t="s">
        <v>109</v>
      </c>
      <c r="PQ57" s="7">
        <v>24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12</v>
      </c>
      <c r="QB57" s="7" t="s">
        <v>109</v>
      </c>
      <c r="QC57" s="7">
        <v>12</v>
      </c>
      <c r="QD57" s="7" t="s">
        <v>110</v>
      </c>
      <c r="QE57" s="8">
        <v>9</v>
      </c>
      <c r="QF57" s="7" t="s">
        <v>109</v>
      </c>
      <c r="QG57" s="7">
        <v>8</v>
      </c>
      <c r="QH57" s="7" t="s">
        <v>110</v>
      </c>
      <c r="QI57" s="8">
        <v>4</v>
      </c>
      <c r="QJ57" s="7" t="s">
        <v>109</v>
      </c>
      <c r="QK57" s="7">
        <v>4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6</v>
      </c>
      <c r="QR57" s="7" t="s">
        <v>109</v>
      </c>
      <c r="QS57" s="7">
        <v>6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20</v>
      </c>
      <c r="QZ57" s="7" t="s">
        <v>109</v>
      </c>
      <c r="RA57" s="7">
        <v>20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4</v>
      </c>
      <c r="RH57" s="7" t="s">
        <v>109</v>
      </c>
      <c r="RI57" s="7">
        <v>4</v>
      </c>
      <c r="RJ57" s="7" t="s">
        <v>110</v>
      </c>
      <c r="RK57" s="8">
        <v>238</v>
      </c>
      <c r="RL57" s="7" t="s">
        <v>109</v>
      </c>
      <c r="RM57" s="7">
        <v>238</v>
      </c>
      <c r="RN57" s="7" t="s">
        <v>110</v>
      </c>
      <c r="RO57" s="8">
        <v>33</v>
      </c>
      <c r="RP57" s="7" t="s">
        <v>109</v>
      </c>
      <c r="RQ57" s="7">
        <v>32</v>
      </c>
      <c r="RR57" s="7" t="s">
        <v>110</v>
      </c>
      <c r="RS57" s="8">
        <v>113</v>
      </c>
      <c r="RT57" s="7" t="s">
        <v>109</v>
      </c>
      <c r="RU57" s="7">
        <v>110</v>
      </c>
      <c r="RV57" s="7" t="s">
        <v>110</v>
      </c>
      <c r="RW57" s="8">
        <v>68</v>
      </c>
      <c r="RX57" s="7" t="s">
        <v>109</v>
      </c>
      <c r="RY57" s="7">
        <v>61</v>
      </c>
      <c r="RZ57" s="7" t="s">
        <v>110</v>
      </c>
      <c r="SA57" s="8">
        <v>215</v>
      </c>
      <c r="SB57" s="7" t="s">
        <v>109</v>
      </c>
      <c r="SC57" s="7">
        <v>204</v>
      </c>
      <c r="SD57" s="7" t="s">
        <v>110</v>
      </c>
      <c r="SE57" s="8">
        <v>117</v>
      </c>
      <c r="SF57" s="7" t="s">
        <v>109</v>
      </c>
      <c r="SG57" s="7">
        <v>100</v>
      </c>
      <c r="SH57" s="7" t="s">
        <v>110</v>
      </c>
      <c r="SI57" s="8">
        <v>128</v>
      </c>
      <c r="SJ57" s="7" t="s">
        <v>109</v>
      </c>
      <c r="SK57" s="7">
        <v>118</v>
      </c>
      <c r="SL57" s="7" t="s">
        <v>110</v>
      </c>
      <c r="SM57" s="8">
        <v>74</v>
      </c>
      <c r="SN57" s="7" t="s">
        <v>109</v>
      </c>
      <c r="SO57" s="7">
        <v>68</v>
      </c>
      <c r="SP57" s="7" t="s">
        <v>110</v>
      </c>
      <c r="SQ57" s="8">
        <v>50</v>
      </c>
      <c r="SR57" s="7" t="s">
        <v>109</v>
      </c>
      <c r="SS57" s="7">
        <v>35</v>
      </c>
      <c r="ST57" s="7" t="s">
        <v>110</v>
      </c>
      <c r="SU57" s="8">
        <v>35</v>
      </c>
      <c r="SV57" s="7" t="s">
        <v>109</v>
      </c>
      <c r="SW57" s="7">
        <v>32</v>
      </c>
      <c r="SX57" s="7" t="s">
        <v>110</v>
      </c>
      <c r="SY57" s="8">
        <v>30</v>
      </c>
      <c r="SZ57" s="7" t="s">
        <v>109</v>
      </c>
      <c r="TA57" s="7">
        <v>26</v>
      </c>
      <c r="TB57" s="7" t="s">
        <v>110</v>
      </c>
      <c r="TC57" s="8">
        <v>24</v>
      </c>
      <c r="TD57" s="7" t="s">
        <v>109</v>
      </c>
      <c r="TE57" s="7">
        <v>22</v>
      </c>
      <c r="TF57" s="7" t="s">
        <v>110</v>
      </c>
      <c r="TG57" s="8">
        <v>31</v>
      </c>
      <c r="TH57" s="7" t="s">
        <v>109</v>
      </c>
      <c r="TI57" s="7">
        <v>29</v>
      </c>
      <c r="TJ57" s="7" t="s">
        <v>110</v>
      </c>
      <c r="TK57" s="8">
        <v>36</v>
      </c>
      <c r="TL57" s="7" t="s">
        <v>109</v>
      </c>
      <c r="TM57" s="7">
        <v>29</v>
      </c>
      <c r="TN57" s="7" t="s">
        <v>110</v>
      </c>
      <c r="TO57" s="8">
        <v>33</v>
      </c>
      <c r="TP57" s="7" t="s">
        <v>109</v>
      </c>
      <c r="TQ57" s="7">
        <v>26</v>
      </c>
      <c r="TR57" s="7" t="s">
        <v>110</v>
      </c>
      <c r="TS57" s="8">
        <v>31</v>
      </c>
      <c r="TT57" s="7" t="s">
        <v>109</v>
      </c>
      <c r="TU57" s="7">
        <v>27</v>
      </c>
      <c r="TV57" s="7" t="s">
        <v>110</v>
      </c>
      <c r="TW57" s="8">
        <v>20</v>
      </c>
      <c r="TX57" s="7" t="s">
        <v>109</v>
      </c>
      <c r="TY57" s="7">
        <v>18</v>
      </c>
      <c r="TZ57" s="7" t="s">
        <v>110</v>
      </c>
      <c r="UA57" s="8">
        <v>21</v>
      </c>
      <c r="UB57" s="7" t="s">
        <v>109</v>
      </c>
      <c r="UC57" s="7">
        <v>21</v>
      </c>
      <c r="UD57" s="7" t="s">
        <v>110</v>
      </c>
      <c r="UE57" s="8">
        <v>20</v>
      </c>
      <c r="UF57" s="7" t="s">
        <v>109</v>
      </c>
      <c r="UG57" s="7">
        <v>20</v>
      </c>
      <c r="UH57" s="7" t="s">
        <v>110</v>
      </c>
      <c r="UI57" s="8">
        <v>15</v>
      </c>
      <c r="UJ57" s="7" t="s">
        <v>109</v>
      </c>
      <c r="UK57" s="7">
        <v>15</v>
      </c>
      <c r="UL57" s="7" t="s">
        <v>110</v>
      </c>
      <c r="UM57" s="8">
        <v>26</v>
      </c>
      <c r="UN57" s="7" t="s">
        <v>109</v>
      </c>
      <c r="UO57" s="7">
        <v>25</v>
      </c>
      <c r="UP57" s="7" t="s">
        <v>110</v>
      </c>
      <c r="UQ57" s="8">
        <v>14</v>
      </c>
      <c r="UR57" s="7" t="s">
        <v>109</v>
      </c>
      <c r="US57" s="7">
        <v>13</v>
      </c>
      <c r="UT57" s="7" t="s">
        <v>110</v>
      </c>
      <c r="UU57" s="8">
        <v>20</v>
      </c>
      <c r="UV57" s="7" t="s">
        <v>109</v>
      </c>
      <c r="UW57" s="7">
        <v>18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17</v>
      </c>
      <c r="VD57" s="7" t="s">
        <v>109</v>
      </c>
      <c r="VE57" s="7">
        <v>16</v>
      </c>
      <c r="VF57" s="7" t="s">
        <v>110</v>
      </c>
      <c r="VG57" s="8">
        <v>6</v>
      </c>
      <c r="VH57" s="7" t="s">
        <v>109</v>
      </c>
      <c r="VI57" s="7">
        <v>6</v>
      </c>
      <c r="VJ57" s="7" t="s">
        <v>110</v>
      </c>
      <c r="VK57" s="8">
        <v>16</v>
      </c>
      <c r="VL57" s="7" t="s">
        <v>109</v>
      </c>
      <c r="VM57" s="7">
        <v>15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15</v>
      </c>
      <c r="VT57" s="7" t="s">
        <v>109</v>
      </c>
      <c r="VU57" s="7">
        <v>15</v>
      </c>
      <c r="VV57" s="7" t="s">
        <v>110</v>
      </c>
      <c r="VW57" s="8">
        <v>13</v>
      </c>
      <c r="VX57" s="7" t="s">
        <v>109</v>
      </c>
      <c r="VY57" s="7">
        <v>13</v>
      </c>
      <c r="VZ57" s="7" t="s">
        <v>110</v>
      </c>
      <c r="WA57" s="8">
        <v>10</v>
      </c>
      <c r="WB57" s="7" t="s">
        <v>109</v>
      </c>
      <c r="WC57" s="7">
        <v>10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12</v>
      </c>
      <c r="WR57" s="7" t="s">
        <v>109</v>
      </c>
      <c r="WS57" s="7">
        <v>12</v>
      </c>
      <c r="WT57" s="7" t="s">
        <v>110</v>
      </c>
      <c r="WU57" s="8">
        <v>13</v>
      </c>
      <c r="WV57" s="7" t="s">
        <v>109</v>
      </c>
      <c r="WW57" s="7">
        <v>13</v>
      </c>
      <c r="WX57" s="7" t="s">
        <v>110</v>
      </c>
      <c r="WY57" s="8">
        <v>10</v>
      </c>
      <c r="WZ57" s="7" t="s">
        <v>109</v>
      </c>
      <c r="XA57" s="7">
        <v>10</v>
      </c>
      <c r="XB57" s="7" t="s">
        <v>110</v>
      </c>
      <c r="XC57" s="8">
        <v>13</v>
      </c>
      <c r="XD57" s="7" t="s">
        <v>109</v>
      </c>
      <c r="XE57" s="7">
        <v>13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11</v>
      </c>
      <c r="XL57" s="7" t="s">
        <v>109</v>
      </c>
      <c r="XM57" s="7">
        <v>11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10</v>
      </c>
      <c r="XX57" s="7" t="s">
        <v>109</v>
      </c>
      <c r="XY57" s="7">
        <v>10</v>
      </c>
      <c r="XZ57" s="7" t="s">
        <v>110</v>
      </c>
      <c r="YA57" s="8">
        <v>4</v>
      </c>
      <c r="YB57" s="7" t="s">
        <v>109</v>
      </c>
      <c r="YC57" s="7">
        <v>4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</v>
      </c>
      <c r="AEF57" s="7" t="s">
        <v>109</v>
      </c>
      <c r="AEG57" s="7">
        <f t="shared" si="201"/>
        <v>-2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-6</v>
      </c>
      <c r="AEN57" s="7" t="s">
        <v>109</v>
      </c>
      <c r="AEO57" s="7">
        <f t="shared" si="3"/>
        <v>-7</v>
      </c>
      <c r="AEP57" s="7" t="s">
        <v>110</v>
      </c>
      <c r="AEQ57" s="8">
        <f t="shared" si="4"/>
        <v>-4</v>
      </c>
      <c r="AER57" s="7" t="s">
        <v>109</v>
      </c>
      <c r="AES57" s="7">
        <f t="shared" si="5"/>
        <v>-4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-2</v>
      </c>
      <c r="AEX57" s="7" t="s">
        <v>110</v>
      </c>
      <c r="AEY57" s="8">
        <f t="shared" si="8"/>
        <v>-8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-7</v>
      </c>
      <c r="AFD57" s="7" t="s">
        <v>109</v>
      </c>
      <c r="AFE57" s="7">
        <f t="shared" si="11"/>
        <v>-7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-4</v>
      </c>
      <c r="AGN57" s="7" t="s">
        <v>109</v>
      </c>
      <c r="AGO57" s="7">
        <f t="shared" si="29"/>
        <v>-4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-3</v>
      </c>
      <c r="AGV57" s="7" t="s">
        <v>109</v>
      </c>
      <c r="AGW57" s="7">
        <f t="shared" si="33"/>
        <v>-3</v>
      </c>
      <c r="AGX57" s="7" t="s">
        <v>110</v>
      </c>
      <c r="AGY57" s="8">
        <f t="shared" si="34"/>
        <v>-202</v>
      </c>
      <c r="AGZ57" s="7" t="s">
        <v>109</v>
      </c>
      <c r="AHA57" s="7">
        <f t="shared" si="35"/>
        <v>-204</v>
      </c>
      <c r="AHB57" s="7" t="s">
        <v>110</v>
      </c>
      <c r="AHC57" s="8">
        <f t="shared" si="36"/>
        <v>-20</v>
      </c>
      <c r="AHD57" s="7" t="s">
        <v>109</v>
      </c>
      <c r="AHE57" s="7">
        <f t="shared" si="37"/>
        <v>-23</v>
      </c>
      <c r="AHF57" s="7" t="s">
        <v>110</v>
      </c>
      <c r="AHG57" s="8">
        <f t="shared" si="38"/>
        <v>-75</v>
      </c>
      <c r="AHH57" s="7" t="s">
        <v>109</v>
      </c>
      <c r="AHI57" s="7">
        <f t="shared" si="39"/>
        <v>-76</v>
      </c>
      <c r="AHJ57" s="7" t="s">
        <v>110</v>
      </c>
      <c r="AHK57" s="8">
        <f t="shared" si="40"/>
        <v>-34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-88</v>
      </c>
      <c r="AHP57" s="7" t="s">
        <v>109</v>
      </c>
      <c r="AHQ57" s="7">
        <f t="shared" si="43"/>
        <v>-88</v>
      </c>
      <c r="AHR57" s="7" t="s">
        <v>110</v>
      </c>
      <c r="AHS57" s="8">
        <f t="shared" si="44"/>
        <v>-76</v>
      </c>
      <c r="AHT57" s="7" t="s">
        <v>109</v>
      </c>
      <c r="AHU57" s="7">
        <f t="shared" si="45"/>
        <v>-70</v>
      </c>
      <c r="AHV57" s="7" t="s">
        <v>110</v>
      </c>
      <c r="AHW57" s="8">
        <f t="shared" si="46"/>
        <v>-77</v>
      </c>
      <c r="AHX57" s="7" t="s">
        <v>109</v>
      </c>
      <c r="AHY57" s="7">
        <f t="shared" si="47"/>
        <v>-77</v>
      </c>
      <c r="AHZ57" s="7" t="s">
        <v>110</v>
      </c>
      <c r="AIA57" s="8">
        <f t="shared" si="48"/>
        <v>-39</v>
      </c>
      <c r="AIB57" s="7" t="s">
        <v>109</v>
      </c>
      <c r="AIC57" s="7">
        <f t="shared" si="49"/>
        <v>-39</v>
      </c>
      <c r="AID57" s="7" t="s">
        <v>110</v>
      </c>
      <c r="AIE57" s="8">
        <f t="shared" si="50"/>
        <v>-22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-10</v>
      </c>
      <c r="AIJ57" s="7" t="s">
        <v>109</v>
      </c>
      <c r="AIK57" s="7">
        <f t="shared" si="53"/>
        <v>-12</v>
      </c>
      <c r="AIL57" s="7" t="s">
        <v>110</v>
      </c>
      <c r="AIM57" s="8">
        <f t="shared" si="54"/>
        <v>2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7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-6</v>
      </c>
      <c r="AIX57" s="7" t="s">
        <v>110</v>
      </c>
      <c r="AIY57" s="8">
        <f t="shared" si="60"/>
        <v>-15</v>
      </c>
      <c r="AIZ57" s="7" t="s">
        <v>109</v>
      </c>
      <c r="AJA57" s="7">
        <f t="shared" si="61"/>
        <v>-11</v>
      </c>
      <c r="AJB57" s="7" t="s">
        <v>110</v>
      </c>
      <c r="AJC57" s="8">
        <f t="shared" si="62"/>
        <v>-9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-15</v>
      </c>
      <c r="AJH57" s="7" t="s">
        <v>109</v>
      </c>
      <c r="AJI57" s="7">
        <f t="shared" si="65"/>
        <v>-13</v>
      </c>
      <c r="AJJ57" s="7" t="s">
        <v>110</v>
      </c>
      <c r="AJK57" s="8">
        <f t="shared" si="66"/>
        <v>-5</v>
      </c>
      <c r="AJL57" s="7" t="s">
        <v>109</v>
      </c>
      <c r="AJM57" s="7">
        <f t="shared" si="67"/>
        <v>-3</v>
      </c>
      <c r="AJN57" s="7" t="s">
        <v>110</v>
      </c>
      <c r="AJO57" s="8">
        <f t="shared" si="68"/>
        <v>-7</v>
      </c>
      <c r="AJP57" s="7" t="s">
        <v>109</v>
      </c>
      <c r="AJQ57" s="7">
        <f t="shared" si="69"/>
        <v>-7</v>
      </c>
      <c r="AJR57" s="7" t="s">
        <v>110</v>
      </c>
      <c r="AJS57" s="8">
        <f t="shared" si="70"/>
        <v>-7</v>
      </c>
      <c r="AJT57" s="7" t="s">
        <v>109</v>
      </c>
      <c r="AJU57" s="7">
        <f t="shared" si="71"/>
        <v>-9</v>
      </c>
      <c r="AJV57" s="7" t="s">
        <v>110</v>
      </c>
      <c r="AJW57" s="8">
        <f t="shared" si="72"/>
        <v>-5</v>
      </c>
      <c r="AJX57" s="7" t="s">
        <v>109</v>
      </c>
      <c r="AJY57" s="7">
        <f t="shared" si="73"/>
        <v>-6</v>
      </c>
      <c r="AJZ57" s="7" t="s">
        <v>110</v>
      </c>
      <c r="AKA57" s="8">
        <f t="shared" si="74"/>
        <v>-9</v>
      </c>
      <c r="AKB57" s="7" t="s">
        <v>109</v>
      </c>
      <c r="AKC57" s="7">
        <f t="shared" si="75"/>
        <v>-8</v>
      </c>
      <c r="AKD57" s="7" t="s">
        <v>110</v>
      </c>
      <c r="AKE57" s="8">
        <f t="shared" si="76"/>
        <v>-2</v>
      </c>
      <c r="AKF57" s="7" t="s">
        <v>109</v>
      </c>
      <c r="AKG57" s="7">
        <f t="shared" si="77"/>
        <v>-2</v>
      </c>
      <c r="AKH57" s="7" t="s">
        <v>110</v>
      </c>
      <c r="AKI57" s="8">
        <f t="shared" si="78"/>
        <v>-4</v>
      </c>
      <c r="AKJ57" s="7" t="s">
        <v>109</v>
      </c>
      <c r="AKK57" s="7">
        <f t="shared" si="79"/>
        <v>-3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4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-8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2</v>
      </c>
      <c r="ALF57" s="7" t="s">
        <v>110</v>
      </c>
      <c r="ALG57" s="8">
        <f t="shared" si="90"/>
        <v>-7</v>
      </c>
      <c r="ALH57" s="7" t="s">
        <v>109</v>
      </c>
      <c r="ALI57" s="7">
        <f t="shared" si="91"/>
        <v>-7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-1</v>
      </c>
      <c r="ALP57" s="7" t="s">
        <v>109</v>
      </c>
      <c r="ALQ57" s="7">
        <f t="shared" si="95"/>
        <v>-1</v>
      </c>
      <c r="ALR57" s="7" t="s">
        <v>110</v>
      </c>
      <c r="ALS57" s="8">
        <f t="shared" si="96"/>
        <v>-5</v>
      </c>
      <c r="ALT57" s="7" t="s">
        <v>109</v>
      </c>
      <c r="ALU57" s="7">
        <f t="shared" si="97"/>
        <v>-5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3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-6</v>
      </c>
      <c r="AMJ57" s="7" t="s">
        <v>109</v>
      </c>
      <c r="AMK57" s="7">
        <f t="shared" si="105"/>
        <v>-6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-6</v>
      </c>
      <c r="AMR57" s="7" t="s">
        <v>109</v>
      </c>
      <c r="AMS57" s="7">
        <f t="shared" si="109"/>
        <v>-6</v>
      </c>
      <c r="AMT57" s="7" t="s">
        <v>110</v>
      </c>
      <c r="AMU57" s="8">
        <f t="shared" si="110"/>
        <v>-3</v>
      </c>
      <c r="AMV57" s="7" t="s">
        <v>109</v>
      </c>
      <c r="AMW57" s="7">
        <f t="shared" si="111"/>
        <v>-3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-5</v>
      </c>
      <c r="ANH57" s="7" t="s">
        <v>109</v>
      </c>
      <c r="ANI57" s="7">
        <f t="shared" si="117"/>
        <v>-5</v>
      </c>
      <c r="ANJ57" s="7" t="s">
        <v>110</v>
      </c>
      <c r="ANK57" s="8">
        <f t="shared" si="118"/>
        <v>-2</v>
      </c>
      <c r="ANL57" s="7" t="s">
        <v>109</v>
      </c>
      <c r="ANM57" s="7">
        <f t="shared" si="119"/>
        <v>-2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4</v>
      </c>
      <c r="ANT57" s="7" t="s">
        <v>109</v>
      </c>
      <c r="ANU57" s="7">
        <f t="shared" si="123"/>
        <v>4</v>
      </c>
      <c r="ANV57" s="7" t="s">
        <v>110</v>
      </c>
      <c r="ANW57" s="8">
        <f t="shared" si="124"/>
        <v>4</v>
      </c>
      <c r="ANX57" s="7" t="s">
        <v>109</v>
      </c>
      <c r="ANY57" s="7">
        <f t="shared" si="125"/>
        <v>4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-1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3</v>
      </c>
      <c r="APH57" s="7" t="s">
        <v>109</v>
      </c>
      <c r="API57" s="7">
        <f t="shared" si="143"/>
        <v>3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3</v>
      </c>
      <c r="AQJ57" s="7" t="s">
        <v>109</v>
      </c>
      <c r="AQK57" s="7">
        <f t="shared" si="157"/>
        <v>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2</v>
      </c>
      <c r="AQV57" s="7" t="s">
        <v>109</v>
      </c>
      <c r="AQW57" s="7">
        <f t="shared" si="163"/>
        <v>2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1</v>
      </c>
      <c r="ATD57" s="7" t="s">
        <v>109</v>
      </c>
      <c r="ATE57" s="7">
        <f t="shared" si="193"/>
        <v>1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13</v>
      </c>
      <c r="P58" s="7" t="s">
        <v>109</v>
      </c>
      <c r="Q58" s="7">
        <v>13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11</v>
      </c>
      <c r="AB58" s="7" t="s">
        <v>109</v>
      </c>
      <c r="AC58" s="7">
        <v>11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2</v>
      </c>
      <c r="BH58" s="7" t="s">
        <v>109</v>
      </c>
      <c r="BI58" s="7">
        <v>2</v>
      </c>
      <c r="BJ58" s="7" t="s">
        <v>110</v>
      </c>
      <c r="BK58" s="8">
        <v>24</v>
      </c>
      <c r="BL58" s="7" t="s">
        <v>109</v>
      </c>
      <c r="BM58" s="7">
        <v>23</v>
      </c>
      <c r="BN58" s="7" t="s">
        <v>110</v>
      </c>
      <c r="BO58" s="8">
        <v>2</v>
      </c>
      <c r="BP58" s="7" t="s">
        <v>109</v>
      </c>
      <c r="BQ58" s="7">
        <v>2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86</v>
      </c>
      <c r="BX58" s="7" t="s">
        <v>109</v>
      </c>
      <c r="BY58" s="7">
        <v>83</v>
      </c>
      <c r="BZ58" s="7" t="s">
        <v>110</v>
      </c>
      <c r="CA58" s="8">
        <v>36</v>
      </c>
      <c r="CB58" s="7" t="s">
        <v>109</v>
      </c>
      <c r="CC58" s="7">
        <v>30</v>
      </c>
      <c r="CD58" s="7" t="s">
        <v>110</v>
      </c>
      <c r="CE58" s="8">
        <v>30</v>
      </c>
      <c r="CF58" s="7" t="s">
        <v>109</v>
      </c>
      <c r="CG58" s="7">
        <v>22</v>
      </c>
      <c r="CH58" s="7" t="s">
        <v>110</v>
      </c>
      <c r="CI58" s="8">
        <v>26</v>
      </c>
      <c r="CJ58" s="7" t="s">
        <v>109</v>
      </c>
      <c r="CK58" s="7">
        <v>17</v>
      </c>
      <c r="CL58" s="7" t="s">
        <v>110</v>
      </c>
      <c r="CM58" s="8">
        <v>53</v>
      </c>
      <c r="CN58" s="7" t="s">
        <v>109</v>
      </c>
      <c r="CO58" s="7">
        <v>45</v>
      </c>
      <c r="CP58" s="7" t="s">
        <v>110</v>
      </c>
      <c r="CQ58" s="8">
        <v>27</v>
      </c>
      <c r="CR58" s="7" t="s">
        <v>109</v>
      </c>
      <c r="CS58" s="7">
        <v>24</v>
      </c>
      <c r="CT58" s="7" t="s">
        <v>110</v>
      </c>
      <c r="CU58" s="8">
        <v>35</v>
      </c>
      <c r="CV58" s="7" t="s">
        <v>109</v>
      </c>
      <c r="CW58" s="7">
        <v>29</v>
      </c>
      <c r="CX58" s="7" t="s">
        <v>110</v>
      </c>
      <c r="CY58" s="8">
        <v>33</v>
      </c>
      <c r="CZ58" s="7" t="s">
        <v>109</v>
      </c>
      <c r="DA58" s="7">
        <v>27</v>
      </c>
      <c r="DB58" s="7" t="s">
        <v>110</v>
      </c>
      <c r="DC58" s="8">
        <v>22</v>
      </c>
      <c r="DD58" s="7" t="s">
        <v>109</v>
      </c>
      <c r="DE58" s="7">
        <v>19</v>
      </c>
      <c r="DF58" s="7" t="s">
        <v>110</v>
      </c>
      <c r="DG58" s="8">
        <v>20</v>
      </c>
      <c r="DH58" s="7" t="s">
        <v>109</v>
      </c>
      <c r="DI58" s="7">
        <v>17</v>
      </c>
      <c r="DJ58" s="7" t="s">
        <v>110</v>
      </c>
      <c r="DK58" s="8">
        <v>20</v>
      </c>
      <c r="DL58" s="7" t="s">
        <v>109</v>
      </c>
      <c r="DM58" s="7">
        <v>18</v>
      </c>
      <c r="DN58" s="7" t="s">
        <v>110</v>
      </c>
      <c r="DO58" s="8">
        <v>24</v>
      </c>
      <c r="DP58" s="7" t="s">
        <v>109</v>
      </c>
      <c r="DQ58" s="7">
        <v>23</v>
      </c>
      <c r="DR58" s="7" t="s">
        <v>110</v>
      </c>
      <c r="DS58" s="8">
        <v>15</v>
      </c>
      <c r="DT58" s="7" t="s">
        <v>109</v>
      </c>
      <c r="DU58" s="7">
        <v>14</v>
      </c>
      <c r="DV58" s="7" t="s">
        <v>110</v>
      </c>
      <c r="DW58" s="8">
        <v>15</v>
      </c>
      <c r="DX58" s="7" t="s">
        <v>109</v>
      </c>
      <c r="DY58" s="7">
        <v>11</v>
      </c>
      <c r="DZ58" s="7" t="s">
        <v>110</v>
      </c>
      <c r="EA58" s="8">
        <v>17</v>
      </c>
      <c r="EB58" s="7" t="s">
        <v>109</v>
      </c>
      <c r="EC58" s="7">
        <v>12</v>
      </c>
      <c r="ED58" s="7" t="s">
        <v>110</v>
      </c>
      <c r="EE58" s="8">
        <v>21</v>
      </c>
      <c r="EF58" s="7" t="s">
        <v>109</v>
      </c>
      <c r="EG58" s="7">
        <v>20</v>
      </c>
      <c r="EH58" s="7" t="s">
        <v>110</v>
      </c>
      <c r="EI58" s="8">
        <v>17</v>
      </c>
      <c r="EJ58" s="7" t="s">
        <v>109</v>
      </c>
      <c r="EK58" s="7">
        <v>17</v>
      </c>
      <c r="EL58" s="7" t="s">
        <v>110</v>
      </c>
      <c r="EM58" s="8">
        <v>12</v>
      </c>
      <c r="EN58" s="7" t="s">
        <v>109</v>
      </c>
      <c r="EO58" s="7">
        <v>12</v>
      </c>
      <c r="EP58" s="7" t="s">
        <v>110</v>
      </c>
      <c r="EQ58" s="8">
        <v>11</v>
      </c>
      <c r="ER58" s="7" t="s">
        <v>109</v>
      </c>
      <c r="ES58" s="7">
        <v>10</v>
      </c>
      <c r="ET58" s="7" t="s">
        <v>110</v>
      </c>
      <c r="EU58" s="8">
        <v>12</v>
      </c>
      <c r="EV58" s="7" t="s">
        <v>109</v>
      </c>
      <c r="EW58" s="7">
        <v>12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14</v>
      </c>
      <c r="FD58" s="7" t="s">
        <v>109</v>
      </c>
      <c r="FE58" s="7">
        <v>13</v>
      </c>
      <c r="FF58" s="7" t="s">
        <v>110</v>
      </c>
      <c r="FG58" s="8">
        <v>13</v>
      </c>
      <c r="FH58" s="7" t="s">
        <v>109</v>
      </c>
      <c r="FI58" s="7">
        <v>13</v>
      </c>
      <c r="FJ58" s="7" t="s">
        <v>110</v>
      </c>
      <c r="FK58" s="8">
        <v>8</v>
      </c>
      <c r="FL58" s="7" t="s">
        <v>109</v>
      </c>
      <c r="FM58" s="7">
        <v>8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6</v>
      </c>
      <c r="FT58" s="7" t="s">
        <v>109</v>
      </c>
      <c r="FU58" s="7">
        <v>6</v>
      </c>
      <c r="FV58" s="7" t="s">
        <v>110</v>
      </c>
      <c r="FW58" s="8">
        <v>14</v>
      </c>
      <c r="FX58" s="7" t="s">
        <v>109</v>
      </c>
      <c r="FY58" s="7">
        <v>14</v>
      </c>
      <c r="FZ58" s="7" t="s">
        <v>110</v>
      </c>
      <c r="GA58" s="8">
        <v>8</v>
      </c>
      <c r="GB58" s="7" t="s">
        <v>109</v>
      </c>
      <c r="GC58" s="7">
        <v>8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12</v>
      </c>
      <c r="GJ58" s="7" t="s">
        <v>109</v>
      </c>
      <c r="GK58" s="7">
        <v>11</v>
      </c>
      <c r="GL58" s="7" t="s">
        <v>110</v>
      </c>
      <c r="GM58" s="8">
        <v>17</v>
      </c>
      <c r="GN58" s="7" t="s">
        <v>109</v>
      </c>
      <c r="GO58" s="7">
        <v>17</v>
      </c>
      <c r="GP58" s="7" t="s">
        <v>110</v>
      </c>
      <c r="GQ58" s="8">
        <v>20</v>
      </c>
      <c r="GR58" s="7" t="s">
        <v>109</v>
      </c>
      <c r="GS58" s="7">
        <v>19</v>
      </c>
      <c r="GT58" s="7" t="s">
        <v>110</v>
      </c>
      <c r="GU58" s="8">
        <v>13</v>
      </c>
      <c r="GV58" s="7" t="s">
        <v>109</v>
      </c>
      <c r="GW58" s="7">
        <v>13</v>
      </c>
      <c r="GX58" s="7" t="s">
        <v>110</v>
      </c>
      <c r="GY58" s="8">
        <v>10</v>
      </c>
      <c r="GZ58" s="7" t="s">
        <v>109</v>
      </c>
      <c r="HA58" s="7">
        <v>10</v>
      </c>
      <c r="HB58" s="7" t="s">
        <v>110</v>
      </c>
      <c r="HC58" s="8">
        <v>18</v>
      </c>
      <c r="HD58" s="7" t="s">
        <v>109</v>
      </c>
      <c r="HE58" s="7">
        <v>18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17</v>
      </c>
      <c r="HL58" s="7" t="s">
        <v>109</v>
      </c>
      <c r="HM58" s="7">
        <v>17</v>
      </c>
      <c r="HN58" s="7" t="s">
        <v>110</v>
      </c>
      <c r="HO58" s="8">
        <v>17</v>
      </c>
      <c r="HP58" s="7" t="s">
        <v>109</v>
      </c>
      <c r="HQ58" s="7">
        <v>17</v>
      </c>
      <c r="HR58" s="7" t="s">
        <v>110</v>
      </c>
      <c r="HS58" s="8">
        <v>17</v>
      </c>
      <c r="HT58" s="7" t="s">
        <v>109</v>
      </c>
      <c r="HU58" s="7">
        <v>17</v>
      </c>
      <c r="HV58" s="7" t="s">
        <v>110</v>
      </c>
      <c r="HW58" s="8">
        <v>5</v>
      </c>
      <c r="HX58" s="7" t="s">
        <v>109</v>
      </c>
      <c r="HY58" s="7">
        <v>5</v>
      </c>
      <c r="HZ58" s="7" t="s">
        <v>110</v>
      </c>
      <c r="IA58" s="8">
        <v>12</v>
      </c>
      <c r="IB58" s="7" t="s">
        <v>109</v>
      </c>
      <c r="IC58" s="7">
        <v>12</v>
      </c>
      <c r="ID58" s="7" t="s">
        <v>110</v>
      </c>
      <c r="IE58" s="8">
        <v>9</v>
      </c>
      <c r="IF58" s="7" t="s">
        <v>109</v>
      </c>
      <c r="IG58" s="7">
        <v>8</v>
      </c>
      <c r="IH58" s="7" t="s">
        <v>110</v>
      </c>
      <c r="II58" s="8">
        <v>17</v>
      </c>
      <c r="IJ58" s="7" t="s">
        <v>109</v>
      </c>
      <c r="IK58" s="7">
        <v>17</v>
      </c>
      <c r="IL58" s="7" t="s">
        <v>110</v>
      </c>
      <c r="IM58" s="8">
        <v>4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2</v>
      </c>
      <c r="KN58" s="7" t="s">
        <v>109</v>
      </c>
      <c r="KO58" s="7">
        <v>2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4</v>
      </c>
      <c r="OV58" s="7" t="s">
        <v>109</v>
      </c>
      <c r="OW58" s="7">
        <v>3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5</v>
      </c>
      <c r="PD58" s="7" t="s">
        <v>109</v>
      </c>
      <c r="PE58" s="7">
        <v>5</v>
      </c>
      <c r="PF58" s="7" t="s">
        <v>110</v>
      </c>
      <c r="PG58" s="8">
        <v>6</v>
      </c>
      <c r="PH58" s="7" t="s">
        <v>109</v>
      </c>
      <c r="PI58" s="7">
        <v>6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4</v>
      </c>
      <c r="PP58" s="7" t="s">
        <v>109</v>
      </c>
      <c r="PQ58" s="7">
        <v>4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4</v>
      </c>
      <c r="PX58" s="7" t="s">
        <v>109</v>
      </c>
      <c r="PY58" s="7">
        <v>4</v>
      </c>
      <c r="PZ58" s="7" t="s">
        <v>110</v>
      </c>
      <c r="QA58" s="8">
        <v>1</v>
      </c>
      <c r="QB58" s="7" t="s">
        <v>109</v>
      </c>
      <c r="QC58" s="7">
        <v>1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2</v>
      </c>
      <c r="QN58" s="7" t="s">
        <v>109</v>
      </c>
      <c r="QO58" s="7">
        <v>2</v>
      </c>
      <c r="QP58" s="7" t="s">
        <v>110</v>
      </c>
      <c r="QQ58" s="8">
        <v>4</v>
      </c>
      <c r="QR58" s="7" t="s">
        <v>109</v>
      </c>
      <c r="QS58" s="7">
        <v>4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6</v>
      </c>
      <c r="QZ58" s="7" t="s">
        <v>109</v>
      </c>
      <c r="RA58" s="7">
        <v>6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77</v>
      </c>
      <c r="RL58" s="7" t="s">
        <v>109</v>
      </c>
      <c r="RM58" s="7">
        <v>76</v>
      </c>
      <c r="RN58" s="7" t="s">
        <v>110</v>
      </c>
      <c r="RO58" s="8">
        <v>17</v>
      </c>
      <c r="RP58" s="7" t="s">
        <v>109</v>
      </c>
      <c r="RQ58" s="7">
        <v>16</v>
      </c>
      <c r="RR58" s="7" t="s">
        <v>110</v>
      </c>
      <c r="RS58" s="8">
        <v>21</v>
      </c>
      <c r="RT58" s="7" t="s">
        <v>109</v>
      </c>
      <c r="RU58" s="7">
        <v>21</v>
      </c>
      <c r="RV58" s="7" t="s">
        <v>110</v>
      </c>
      <c r="RW58" s="8">
        <v>16</v>
      </c>
      <c r="RX58" s="7" t="s">
        <v>109</v>
      </c>
      <c r="RY58" s="7">
        <v>16</v>
      </c>
      <c r="RZ58" s="7" t="s">
        <v>110</v>
      </c>
      <c r="SA58" s="8">
        <v>41</v>
      </c>
      <c r="SB58" s="7" t="s">
        <v>109</v>
      </c>
      <c r="SC58" s="7">
        <v>39</v>
      </c>
      <c r="SD58" s="7" t="s">
        <v>110</v>
      </c>
      <c r="SE58" s="8">
        <v>24</v>
      </c>
      <c r="SF58" s="7" t="s">
        <v>109</v>
      </c>
      <c r="SG58" s="7">
        <v>23</v>
      </c>
      <c r="SH58" s="7" t="s">
        <v>110</v>
      </c>
      <c r="SI58" s="8">
        <v>27</v>
      </c>
      <c r="SJ58" s="7" t="s">
        <v>109</v>
      </c>
      <c r="SK58" s="7">
        <v>26</v>
      </c>
      <c r="SL58" s="7" t="s">
        <v>110</v>
      </c>
      <c r="SM58" s="8">
        <v>24</v>
      </c>
      <c r="SN58" s="7" t="s">
        <v>109</v>
      </c>
      <c r="SO58" s="7">
        <v>20</v>
      </c>
      <c r="SP58" s="7" t="s">
        <v>110</v>
      </c>
      <c r="SQ58" s="8">
        <v>18</v>
      </c>
      <c r="SR58" s="7" t="s">
        <v>109</v>
      </c>
      <c r="SS58" s="7">
        <v>14</v>
      </c>
      <c r="ST58" s="7" t="s">
        <v>110</v>
      </c>
      <c r="SU58" s="8">
        <v>27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8</v>
      </c>
      <c r="TH58" s="7" t="s">
        <v>109</v>
      </c>
      <c r="TI58" s="7">
        <v>6</v>
      </c>
      <c r="TJ58" s="7" t="s">
        <v>110</v>
      </c>
      <c r="TK58" s="8">
        <v>20</v>
      </c>
      <c r="TL58" s="7" t="s">
        <v>109</v>
      </c>
      <c r="TM58" s="7">
        <v>16</v>
      </c>
      <c r="TN58" s="7" t="s">
        <v>110</v>
      </c>
      <c r="TO58" s="8">
        <v>14</v>
      </c>
      <c r="TP58" s="7" t="s">
        <v>109</v>
      </c>
      <c r="TQ58" s="7">
        <v>11</v>
      </c>
      <c r="TR58" s="7" t="s">
        <v>110</v>
      </c>
      <c r="TS58" s="8">
        <v>16</v>
      </c>
      <c r="TT58" s="7" t="s">
        <v>109</v>
      </c>
      <c r="TU58" s="7">
        <v>16</v>
      </c>
      <c r="TV58" s="7" t="s">
        <v>110</v>
      </c>
      <c r="TW58" s="8">
        <v>8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8</v>
      </c>
      <c r="UF58" s="7" t="s">
        <v>109</v>
      </c>
      <c r="UG58" s="7">
        <v>7</v>
      </c>
      <c r="UH58" s="7" t="s">
        <v>110</v>
      </c>
      <c r="UI58" s="8">
        <v>8</v>
      </c>
      <c r="UJ58" s="7" t="s">
        <v>109</v>
      </c>
      <c r="UK58" s="7">
        <v>8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8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8</v>
      </c>
      <c r="VD58" s="7" t="s">
        <v>109</v>
      </c>
      <c r="VE58" s="7">
        <v>8</v>
      </c>
      <c r="VF58" s="7" t="s">
        <v>110</v>
      </c>
      <c r="VG58" s="8">
        <v>6</v>
      </c>
      <c r="VH58" s="7" t="s">
        <v>109</v>
      </c>
      <c r="VI58" s="7">
        <v>6</v>
      </c>
      <c r="VJ58" s="7" t="s">
        <v>110</v>
      </c>
      <c r="VK58" s="8">
        <v>12</v>
      </c>
      <c r="VL58" s="7" t="s">
        <v>109</v>
      </c>
      <c r="VM58" s="7">
        <v>12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11</v>
      </c>
      <c r="WB58" s="7" t="s">
        <v>109</v>
      </c>
      <c r="WC58" s="7">
        <v>10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11</v>
      </c>
      <c r="WJ58" s="7" t="s">
        <v>109</v>
      </c>
      <c r="WK58" s="7">
        <v>11</v>
      </c>
      <c r="WL58" s="7" t="s">
        <v>110</v>
      </c>
      <c r="WM58" s="8">
        <v>9</v>
      </c>
      <c r="WN58" s="7" t="s">
        <v>109</v>
      </c>
      <c r="WO58" s="7">
        <v>9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5</v>
      </c>
      <c r="WV58" s="7" t="s">
        <v>109</v>
      </c>
      <c r="WW58" s="7">
        <v>5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7</v>
      </c>
      <c r="XD58" s="7" t="s">
        <v>109</v>
      </c>
      <c r="XE58" s="7">
        <v>7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11</v>
      </c>
      <c r="XL58" s="7" t="s">
        <v>109</v>
      </c>
      <c r="XM58" s="7">
        <v>11</v>
      </c>
      <c r="XN58" s="7" t="s">
        <v>110</v>
      </c>
      <c r="XO58" s="8">
        <v>10</v>
      </c>
      <c r="XP58" s="7" t="s">
        <v>109</v>
      </c>
      <c r="XQ58" s="7">
        <v>10</v>
      </c>
      <c r="XR58" s="7" t="s">
        <v>110</v>
      </c>
      <c r="XS58" s="8">
        <v>8</v>
      </c>
      <c r="XT58" s="7" t="s">
        <v>109</v>
      </c>
      <c r="XU58" s="7">
        <v>8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2</v>
      </c>
      <c r="YV58" s="7" t="s">
        <v>109</v>
      </c>
      <c r="YW58" s="7">
        <v>2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-4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6</v>
      </c>
      <c r="AEJ58" s="7" t="s">
        <v>109</v>
      </c>
      <c r="AEK58" s="7">
        <f t="shared" si="1"/>
        <v>7</v>
      </c>
      <c r="AEL58" s="7" t="s">
        <v>110</v>
      </c>
      <c r="AEM58" s="8">
        <f t="shared" si="2"/>
        <v>1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8</v>
      </c>
      <c r="AER58" s="7" t="s">
        <v>109</v>
      </c>
      <c r="AES58" s="7">
        <f t="shared" si="5"/>
        <v>8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2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-1</v>
      </c>
      <c r="AGB58" s="7" t="s">
        <v>109</v>
      </c>
      <c r="AGC58" s="7">
        <f t="shared" si="23"/>
        <v>-1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18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1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9</v>
      </c>
      <c r="AGZ58" s="7" t="s">
        <v>109</v>
      </c>
      <c r="AHA58" s="7">
        <f t="shared" si="35"/>
        <v>7</v>
      </c>
      <c r="AHB58" s="7" t="s">
        <v>110</v>
      </c>
      <c r="AHC58" s="8">
        <f t="shared" si="36"/>
        <v>19</v>
      </c>
      <c r="AHD58" s="7" t="s">
        <v>109</v>
      </c>
      <c r="AHE58" s="7">
        <f t="shared" si="37"/>
        <v>14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1</v>
      </c>
      <c r="AHJ58" s="7" t="s">
        <v>110</v>
      </c>
      <c r="AHK58" s="8">
        <f t="shared" si="40"/>
        <v>10</v>
      </c>
      <c r="AHL58" s="7" t="s">
        <v>109</v>
      </c>
      <c r="AHM58" s="7">
        <f t="shared" si="41"/>
        <v>1</v>
      </c>
      <c r="AHN58" s="7" t="s">
        <v>110</v>
      </c>
      <c r="AHO58" s="8">
        <f t="shared" si="42"/>
        <v>12</v>
      </c>
      <c r="AHP58" s="7" t="s">
        <v>109</v>
      </c>
      <c r="AHQ58" s="7">
        <f t="shared" si="43"/>
        <v>6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8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9</v>
      </c>
      <c r="AIB58" s="7" t="s">
        <v>109</v>
      </c>
      <c r="AIC58" s="7">
        <f t="shared" si="49"/>
        <v>7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5</v>
      </c>
      <c r="AIH58" s="7" t="s">
        <v>110</v>
      </c>
      <c r="AII58" s="8">
        <f t="shared" si="52"/>
        <v>-7</v>
      </c>
      <c r="AIJ58" s="7" t="s">
        <v>109</v>
      </c>
      <c r="AIK58" s="7">
        <f t="shared" si="53"/>
        <v>-3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15</v>
      </c>
      <c r="AIR58" s="7" t="s">
        <v>109</v>
      </c>
      <c r="AIS58" s="7">
        <f t="shared" si="57"/>
        <v>16</v>
      </c>
      <c r="AIT58" s="7" t="s">
        <v>110</v>
      </c>
      <c r="AIU58" s="8">
        <f t="shared" si="58"/>
        <v>7</v>
      </c>
      <c r="AIV58" s="7" t="s">
        <v>109</v>
      </c>
      <c r="AIW58" s="7">
        <f t="shared" si="59"/>
        <v>8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-5</v>
      </c>
      <c r="AJB58" s="7" t="s">
        <v>110</v>
      </c>
      <c r="AJC58" s="8">
        <f t="shared" si="62"/>
        <v>3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9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3</v>
      </c>
      <c r="AJR58" s="7" t="s">
        <v>110</v>
      </c>
      <c r="AJS58" s="8">
        <f t="shared" si="70"/>
        <v>3</v>
      </c>
      <c r="AJT58" s="7" t="s">
        <v>109</v>
      </c>
      <c r="AJU58" s="7">
        <f t="shared" si="71"/>
        <v>3</v>
      </c>
      <c r="AJV58" s="7" t="s">
        <v>110</v>
      </c>
      <c r="AJW58" s="8">
        <f t="shared" si="72"/>
        <v>4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-6</v>
      </c>
      <c r="AKB58" s="7" t="s">
        <v>109</v>
      </c>
      <c r="AKC58" s="7">
        <f t="shared" si="75"/>
        <v>-7</v>
      </c>
      <c r="AKD58" s="7" t="s">
        <v>110</v>
      </c>
      <c r="AKE58" s="8">
        <f t="shared" si="76"/>
        <v>6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7</v>
      </c>
      <c r="AKJ58" s="7" t="s">
        <v>109</v>
      </c>
      <c r="AKK58" s="7">
        <f t="shared" si="79"/>
        <v>8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3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2</v>
      </c>
      <c r="AKZ58" s="7" t="s">
        <v>109</v>
      </c>
      <c r="ALA58" s="7">
        <f t="shared" si="87"/>
        <v>2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7</v>
      </c>
      <c r="ALH58" s="7" t="s">
        <v>109</v>
      </c>
      <c r="ALI58" s="7">
        <f t="shared" si="91"/>
        <v>7</v>
      </c>
      <c r="ALJ58" s="7" t="s">
        <v>110</v>
      </c>
      <c r="ALK58" s="8">
        <f t="shared" si="92"/>
        <v>7</v>
      </c>
      <c r="ALL58" s="7" t="s">
        <v>109</v>
      </c>
      <c r="ALM58" s="7">
        <f t="shared" si="93"/>
        <v>6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7</v>
      </c>
      <c r="ALR58" s="7" t="s">
        <v>110</v>
      </c>
      <c r="ALS58" s="8">
        <f t="shared" si="96"/>
        <v>8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1</v>
      </c>
      <c r="AMB58" s="7" t="s">
        <v>109</v>
      </c>
      <c r="AMC58" s="7">
        <f t="shared" si="101"/>
        <v>1</v>
      </c>
      <c r="AMD58" s="7" t="s">
        <v>110</v>
      </c>
      <c r="AME58" s="8">
        <f t="shared" si="102"/>
        <v>10</v>
      </c>
      <c r="AMF58" s="7" t="s">
        <v>109</v>
      </c>
      <c r="AMG58" s="7">
        <f t="shared" si="103"/>
        <v>10</v>
      </c>
      <c r="AMH58" s="7" t="s">
        <v>110</v>
      </c>
      <c r="AMI58" s="8">
        <f t="shared" si="104"/>
        <v>7</v>
      </c>
      <c r="AMJ58" s="7" t="s">
        <v>109</v>
      </c>
      <c r="AMK58" s="7">
        <f t="shared" si="105"/>
        <v>7</v>
      </c>
      <c r="AML58" s="7" t="s">
        <v>110</v>
      </c>
      <c r="AMM58" s="8">
        <f t="shared" si="106"/>
        <v>10</v>
      </c>
      <c r="AMN58" s="7" t="s">
        <v>109</v>
      </c>
      <c r="AMO58" s="7">
        <f t="shared" si="107"/>
        <v>10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13</v>
      </c>
      <c r="ANL58" s="7" t="s">
        <v>109</v>
      </c>
      <c r="ANM58" s="7">
        <f t="shared" si="119"/>
        <v>13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2</v>
      </c>
      <c r="ANT58" s="7" t="s">
        <v>109</v>
      </c>
      <c r="ANU58" s="7">
        <f t="shared" si="123"/>
        <v>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2</v>
      </c>
      <c r="AOR58" s="7" t="s">
        <v>109</v>
      </c>
      <c r="AOS58" s="7">
        <f t="shared" si="135"/>
        <v>2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2</v>
      </c>
      <c r="APP58" s="7" t="s">
        <v>109</v>
      </c>
      <c r="APQ58" s="7">
        <f t="shared" si="147"/>
        <v>2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3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0</v>
      </c>
      <c r="H59" s="7" t="s">
        <v>109</v>
      </c>
      <c r="I59" s="7">
        <v>0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2</v>
      </c>
      <c r="P59" s="7" t="s">
        <v>109</v>
      </c>
      <c r="Q59" s="7">
        <v>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4</v>
      </c>
      <c r="AJ59" s="7" t="s">
        <v>109</v>
      </c>
      <c r="AK59" s="7">
        <v>4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2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1</v>
      </c>
      <c r="BJ59" s="7" t="s">
        <v>110</v>
      </c>
      <c r="BK59" s="8">
        <v>1</v>
      </c>
      <c r="BL59" s="7" t="s">
        <v>109</v>
      </c>
      <c r="BM59" s="7">
        <v>1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13</v>
      </c>
      <c r="BX59" s="7" t="s">
        <v>109</v>
      </c>
      <c r="BY59" s="7">
        <v>8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6</v>
      </c>
      <c r="CF59" s="7" t="s">
        <v>109</v>
      </c>
      <c r="CG59" s="7">
        <v>5</v>
      </c>
      <c r="CH59" s="7" t="s">
        <v>110</v>
      </c>
      <c r="CI59" s="8">
        <v>5</v>
      </c>
      <c r="CJ59" s="7" t="s">
        <v>109</v>
      </c>
      <c r="CK59" s="7">
        <v>2</v>
      </c>
      <c r="CL59" s="7" t="s">
        <v>110</v>
      </c>
      <c r="CM59" s="8">
        <v>20</v>
      </c>
      <c r="CN59" s="7" t="s">
        <v>109</v>
      </c>
      <c r="CO59" s="7">
        <v>15</v>
      </c>
      <c r="CP59" s="7" t="s">
        <v>110</v>
      </c>
      <c r="CQ59" s="8">
        <v>19</v>
      </c>
      <c r="CR59" s="7" t="s">
        <v>109</v>
      </c>
      <c r="CS59" s="7">
        <v>11</v>
      </c>
      <c r="CT59" s="7" t="s">
        <v>110</v>
      </c>
      <c r="CU59" s="8">
        <v>24</v>
      </c>
      <c r="CV59" s="7" t="s">
        <v>109</v>
      </c>
      <c r="CW59" s="7">
        <v>22</v>
      </c>
      <c r="CX59" s="7" t="s">
        <v>110</v>
      </c>
      <c r="CY59" s="8">
        <v>17</v>
      </c>
      <c r="CZ59" s="7" t="s">
        <v>109</v>
      </c>
      <c r="DA59" s="7">
        <v>16</v>
      </c>
      <c r="DB59" s="7" t="s">
        <v>110</v>
      </c>
      <c r="DC59" s="8">
        <v>16</v>
      </c>
      <c r="DD59" s="7" t="s">
        <v>109</v>
      </c>
      <c r="DE59" s="7">
        <v>14</v>
      </c>
      <c r="DF59" s="7" t="s">
        <v>110</v>
      </c>
      <c r="DG59" s="8">
        <v>13</v>
      </c>
      <c r="DH59" s="7" t="s">
        <v>109</v>
      </c>
      <c r="DI59" s="7">
        <v>11</v>
      </c>
      <c r="DJ59" s="7" t="s">
        <v>110</v>
      </c>
      <c r="DK59" s="8">
        <v>9</v>
      </c>
      <c r="DL59" s="7" t="s">
        <v>109</v>
      </c>
      <c r="DM59" s="7">
        <v>8</v>
      </c>
      <c r="DN59" s="7" t="s">
        <v>110</v>
      </c>
      <c r="DO59" s="8">
        <v>12</v>
      </c>
      <c r="DP59" s="7" t="s">
        <v>109</v>
      </c>
      <c r="DQ59" s="7">
        <v>9</v>
      </c>
      <c r="DR59" s="7" t="s">
        <v>110</v>
      </c>
      <c r="DS59" s="8">
        <v>9</v>
      </c>
      <c r="DT59" s="7" t="s">
        <v>109</v>
      </c>
      <c r="DU59" s="7">
        <v>5</v>
      </c>
      <c r="DV59" s="7" t="s">
        <v>110</v>
      </c>
      <c r="DW59" s="8">
        <v>9</v>
      </c>
      <c r="DX59" s="7" t="s">
        <v>109</v>
      </c>
      <c r="DY59" s="7">
        <v>5</v>
      </c>
      <c r="DZ59" s="7" t="s">
        <v>110</v>
      </c>
      <c r="EA59" s="8">
        <v>3</v>
      </c>
      <c r="EB59" s="7" t="s">
        <v>109</v>
      </c>
      <c r="EC59" s="7">
        <v>3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6</v>
      </c>
      <c r="EJ59" s="7" t="s">
        <v>109</v>
      </c>
      <c r="EK59" s="7">
        <v>4</v>
      </c>
      <c r="EL59" s="7" t="s">
        <v>110</v>
      </c>
      <c r="EM59" s="8">
        <v>4</v>
      </c>
      <c r="EN59" s="7" t="s">
        <v>109</v>
      </c>
      <c r="EO59" s="7">
        <v>2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3</v>
      </c>
      <c r="EZ59" s="7" t="s">
        <v>109</v>
      </c>
      <c r="FA59" s="7">
        <v>3</v>
      </c>
      <c r="FB59" s="7" t="s">
        <v>110</v>
      </c>
      <c r="FC59" s="8">
        <v>0</v>
      </c>
      <c r="FD59" s="7" t="s">
        <v>109</v>
      </c>
      <c r="FE59" s="7">
        <v>0</v>
      </c>
      <c r="FF59" s="7" t="s">
        <v>110</v>
      </c>
      <c r="FG59" s="8">
        <v>6</v>
      </c>
      <c r="FH59" s="7" t="s">
        <v>109</v>
      </c>
      <c r="FI59" s="7">
        <v>5</v>
      </c>
      <c r="FJ59" s="7" t="s">
        <v>110</v>
      </c>
      <c r="FK59" s="8">
        <v>4</v>
      </c>
      <c r="FL59" s="7" t="s">
        <v>109</v>
      </c>
      <c r="FM59" s="7">
        <v>4</v>
      </c>
      <c r="FN59" s="7" t="s">
        <v>110</v>
      </c>
      <c r="FO59" s="8">
        <v>2</v>
      </c>
      <c r="FP59" s="7" t="s">
        <v>109</v>
      </c>
      <c r="FQ59" s="7">
        <v>2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4</v>
      </c>
      <c r="GN59" s="7" t="s">
        <v>109</v>
      </c>
      <c r="GO59" s="7">
        <v>4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4</v>
      </c>
      <c r="HX59" s="7" t="s">
        <v>109</v>
      </c>
      <c r="HY59" s="7">
        <v>4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5</v>
      </c>
      <c r="JD59" s="7" t="s">
        <v>109</v>
      </c>
      <c r="JE59" s="7">
        <v>5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3</v>
      </c>
      <c r="JX59" s="7" t="s">
        <v>109</v>
      </c>
      <c r="JY59" s="7">
        <v>3</v>
      </c>
      <c r="JZ59" s="7" t="s">
        <v>110</v>
      </c>
      <c r="KA59" s="8">
        <v>3</v>
      </c>
      <c r="KB59" s="7" t="s">
        <v>109</v>
      </c>
      <c r="KC59" s="7">
        <v>3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3</v>
      </c>
      <c r="MJ59" s="7" t="s">
        <v>109</v>
      </c>
      <c r="MK59" s="7">
        <v>3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1</v>
      </c>
      <c r="OB59" s="7" t="s">
        <v>109</v>
      </c>
      <c r="OC59" s="7">
        <v>1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6</v>
      </c>
      <c r="OZ59" s="7" t="s">
        <v>109</v>
      </c>
      <c r="PA59" s="7">
        <v>6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3</v>
      </c>
      <c r="PX59" s="7" t="s">
        <v>109</v>
      </c>
      <c r="PY59" s="7">
        <v>3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12</v>
      </c>
      <c r="RN59" s="7" t="s">
        <v>110</v>
      </c>
      <c r="RO59" s="8">
        <v>5</v>
      </c>
      <c r="RP59" s="7" t="s">
        <v>109</v>
      </c>
      <c r="RQ59" s="7">
        <v>5</v>
      </c>
      <c r="RR59" s="7" t="s">
        <v>110</v>
      </c>
      <c r="RS59" s="8">
        <v>13</v>
      </c>
      <c r="RT59" s="7" t="s">
        <v>109</v>
      </c>
      <c r="RU59" s="7">
        <v>11</v>
      </c>
      <c r="RV59" s="7" t="s">
        <v>110</v>
      </c>
      <c r="RW59" s="8">
        <v>16</v>
      </c>
      <c r="RX59" s="7" t="s">
        <v>109</v>
      </c>
      <c r="RY59" s="7">
        <v>15</v>
      </c>
      <c r="RZ59" s="7" t="s">
        <v>110</v>
      </c>
      <c r="SA59" s="8">
        <v>20</v>
      </c>
      <c r="SB59" s="7" t="s">
        <v>109</v>
      </c>
      <c r="SC59" s="7">
        <v>15</v>
      </c>
      <c r="SD59" s="7" t="s">
        <v>110</v>
      </c>
      <c r="SE59" s="8">
        <v>14</v>
      </c>
      <c r="SF59" s="7" t="s">
        <v>109</v>
      </c>
      <c r="SG59" s="7">
        <v>13</v>
      </c>
      <c r="SH59" s="7" t="s">
        <v>110</v>
      </c>
      <c r="SI59" s="8">
        <v>21</v>
      </c>
      <c r="SJ59" s="7" t="s">
        <v>109</v>
      </c>
      <c r="SK59" s="7">
        <v>19</v>
      </c>
      <c r="SL59" s="7" t="s">
        <v>110</v>
      </c>
      <c r="SM59" s="8">
        <v>25</v>
      </c>
      <c r="SN59" s="7" t="s">
        <v>109</v>
      </c>
      <c r="SO59" s="7">
        <v>18</v>
      </c>
      <c r="SP59" s="7" t="s">
        <v>110</v>
      </c>
      <c r="SQ59" s="8">
        <v>22</v>
      </c>
      <c r="SR59" s="7" t="s">
        <v>109</v>
      </c>
      <c r="SS59" s="7">
        <v>19</v>
      </c>
      <c r="ST59" s="7" t="s">
        <v>110</v>
      </c>
      <c r="SU59" s="8">
        <v>9</v>
      </c>
      <c r="SV59" s="7" t="s">
        <v>109</v>
      </c>
      <c r="SW59" s="7">
        <v>7</v>
      </c>
      <c r="SX59" s="7" t="s">
        <v>110</v>
      </c>
      <c r="SY59" s="8">
        <v>11</v>
      </c>
      <c r="SZ59" s="7" t="s">
        <v>109</v>
      </c>
      <c r="TA59" s="7">
        <v>9</v>
      </c>
      <c r="TB59" s="7" t="s">
        <v>110</v>
      </c>
      <c r="TC59" s="8">
        <v>11</v>
      </c>
      <c r="TD59" s="7" t="s">
        <v>109</v>
      </c>
      <c r="TE59" s="7">
        <v>8</v>
      </c>
      <c r="TF59" s="7" t="s">
        <v>110</v>
      </c>
      <c r="TG59" s="8">
        <v>7</v>
      </c>
      <c r="TH59" s="7" t="s">
        <v>109</v>
      </c>
      <c r="TI59" s="7">
        <v>6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</v>
      </c>
      <c r="TT59" s="7" t="s">
        <v>109</v>
      </c>
      <c r="TU59" s="7">
        <v>1</v>
      </c>
      <c r="TV59" s="7" t="s">
        <v>110</v>
      </c>
      <c r="TW59" s="8">
        <v>5</v>
      </c>
      <c r="TX59" s="7" t="s">
        <v>109</v>
      </c>
      <c r="TY59" s="7">
        <v>4</v>
      </c>
      <c r="TZ59" s="7" t="s">
        <v>110</v>
      </c>
      <c r="UA59" s="8">
        <v>3</v>
      </c>
      <c r="UB59" s="7" t="s">
        <v>109</v>
      </c>
      <c r="UC59" s="7">
        <v>3</v>
      </c>
      <c r="UD59" s="7" t="s">
        <v>110</v>
      </c>
      <c r="UE59" s="8">
        <v>10</v>
      </c>
      <c r="UF59" s="7" t="s">
        <v>109</v>
      </c>
      <c r="UG59" s="7">
        <v>7</v>
      </c>
      <c r="UH59" s="7" t="s">
        <v>110</v>
      </c>
      <c r="UI59" s="8">
        <v>5</v>
      </c>
      <c r="UJ59" s="7" t="s">
        <v>109</v>
      </c>
      <c r="UK59" s="7">
        <v>5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3</v>
      </c>
      <c r="UZ59" s="7" t="s">
        <v>109</v>
      </c>
      <c r="VA59" s="7">
        <v>3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5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4</v>
      </c>
      <c r="WN59" s="7" t="s">
        <v>109</v>
      </c>
      <c r="WO59" s="7">
        <v>4</v>
      </c>
      <c r="WP59" s="7" t="s">
        <v>110</v>
      </c>
      <c r="WQ59" s="8">
        <v>1</v>
      </c>
      <c r="WR59" s="7" t="s">
        <v>109</v>
      </c>
      <c r="WS59" s="7">
        <v>1</v>
      </c>
      <c r="WT59" s="7" t="s">
        <v>110</v>
      </c>
      <c r="WU59" s="8">
        <v>3</v>
      </c>
      <c r="WV59" s="7" t="s">
        <v>109</v>
      </c>
      <c r="WW59" s="7">
        <v>2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4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3</v>
      </c>
      <c r="XT59" s="7" t="s">
        <v>109</v>
      </c>
      <c r="XU59" s="7">
        <v>3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3</v>
      </c>
      <c r="ZP59" s="7" t="s">
        <v>109</v>
      </c>
      <c r="ZQ59" s="7">
        <v>3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-1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2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1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2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3</v>
      </c>
      <c r="AHD59" s="7" t="s">
        <v>109</v>
      </c>
      <c r="AHE59" s="7">
        <f t="shared" si="37"/>
        <v>3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-11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-2</v>
      </c>
      <c r="AHV59" s="7" t="s">
        <v>110</v>
      </c>
      <c r="AHW59" s="8">
        <f t="shared" si="46"/>
        <v>3</v>
      </c>
      <c r="AHX59" s="7" t="s">
        <v>109</v>
      </c>
      <c r="AHY59" s="7">
        <f t="shared" si="47"/>
        <v>3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-6</v>
      </c>
      <c r="AIF59" s="7" t="s">
        <v>109</v>
      </c>
      <c r="AIG59" s="7">
        <f t="shared" si="51"/>
        <v>-5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4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1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12</v>
      </c>
      <c r="AJH59" s="7" t="s">
        <v>109</v>
      </c>
      <c r="AJI59" s="7">
        <f t="shared" si="65"/>
        <v>9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-4</v>
      </c>
      <c r="AJT59" s="7" t="s">
        <v>109</v>
      </c>
      <c r="AJU59" s="7">
        <f t="shared" si="71"/>
        <v>-2</v>
      </c>
      <c r="AJV59" s="7" t="s">
        <v>110</v>
      </c>
      <c r="AJW59" s="8">
        <f t="shared" si="72"/>
        <v>-1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-5</v>
      </c>
      <c r="AKF59" s="7" t="s">
        <v>109</v>
      </c>
      <c r="AKG59" s="7">
        <f t="shared" si="77"/>
        <v>-5</v>
      </c>
      <c r="AKH59" s="7" t="s">
        <v>110</v>
      </c>
      <c r="AKI59" s="8">
        <f t="shared" si="78"/>
        <v>1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1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-6</v>
      </c>
      <c r="AKZ59" s="7" t="s">
        <v>109</v>
      </c>
      <c r="ALA59" s="7">
        <f t="shared" si="87"/>
        <v>-5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1</v>
      </c>
      <c r="ALX59" s="7" t="s">
        <v>109</v>
      </c>
      <c r="ALY59" s="7">
        <f t="shared" si="99"/>
        <v>1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1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-1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4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-1</v>
      </c>
      <c r="ANH59" s="7" t="s">
        <v>109</v>
      </c>
      <c r="ANI59" s="7">
        <f t="shared" si="117"/>
        <v>-1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1</v>
      </c>
      <c r="ANR59" s="7" t="s">
        <v>110</v>
      </c>
      <c r="ANS59" s="8">
        <f t="shared" si="122"/>
        <v>3</v>
      </c>
      <c r="ANT59" s="7" t="s">
        <v>109</v>
      </c>
      <c r="ANU59" s="7">
        <f t="shared" si="123"/>
        <v>3</v>
      </c>
      <c r="ANV59" s="7" t="s">
        <v>110</v>
      </c>
      <c r="ANW59" s="8">
        <f t="shared" si="124"/>
        <v>3</v>
      </c>
      <c r="ANX59" s="7" t="s">
        <v>109</v>
      </c>
      <c r="ANY59" s="7">
        <f t="shared" si="125"/>
        <v>3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5</v>
      </c>
      <c r="AOF59" s="7" t="s">
        <v>109</v>
      </c>
      <c r="AOG59" s="7">
        <f t="shared" si="129"/>
        <v>5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2</v>
      </c>
      <c r="AOZ59" s="7" t="s">
        <v>109</v>
      </c>
      <c r="APA59" s="7">
        <f t="shared" si="139"/>
        <v>2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-1</v>
      </c>
      <c r="AQJ59" s="7" t="s">
        <v>109</v>
      </c>
      <c r="AQK59" s="7">
        <f t="shared" si="157"/>
        <v>-1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2</v>
      </c>
      <c r="ARL59" s="7" t="s">
        <v>109</v>
      </c>
      <c r="ARM59" s="7">
        <f t="shared" si="171"/>
        <v>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1</v>
      </c>
      <c r="ATD59" s="7" t="s">
        <v>109</v>
      </c>
      <c r="ATE59" s="7">
        <f t="shared" si="193"/>
        <v>1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.25" x14ac:dyDescent="0.15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51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0"/>
  <sheetViews>
    <sheetView showGridLines="0" view="pageBreakPreview" zoomScale="55" zoomScaleNormal="75" zoomScaleSheetLayoutView="55" workbookViewId="0"/>
  </sheetViews>
  <sheetFormatPr defaultColWidth="8.625" defaultRowHeight="13.5" x14ac:dyDescent="0.15"/>
  <cols>
    <col min="1" max="1" width="2.125" style="1" customWidth="1"/>
    <col min="2" max="2" width="10.375" style="1" bestFit="1" customWidth="1"/>
    <col min="3" max="3" width="6.125" style="1" customWidth="1"/>
    <col min="4" max="4" width="1.5" style="1" customWidth="1"/>
    <col min="5" max="5" width="6.125" style="1" customWidth="1"/>
    <col min="6" max="6" width="1.5" style="1" customWidth="1"/>
    <col min="7" max="7" width="6.125" style="1" customWidth="1"/>
    <col min="8" max="8" width="1.5" style="1" customWidth="1"/>
    <col min="9" max="9" width="6.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125" style="1" customWidth="1"/>
    <col min="16" max="16" width="1.5" style="1" customWidth="1"/>
    <col min="17" max="17" width="6.125" style="1" customWidth="1"/>
    <col min="18" max="18" width="1.5" style="1" customWidth="1"/>
    <col min="19" max="19" width="6.125" style="1" customWidth="1"/>
    <col min="20" max="20" width="1.5" style="1" customWidth="1"/>
    <col min="21" max="21" width="6.125" style="1" customWidth="1"/>
    <col min="22" max="22" width="1.5" style="1" customWidth="1"/>
    <col min="23" max="23" width="6.125" style="1" customWidth="1"/>
    <col min="24" max="24" width="1.5" style="1" customWidth="1"/>
    <col min="25" max="25" width="6.125" style="1" customWidth="1"/>
    <col min="26" max="26" width="1.5" style="1" customWidth="1"/>
    <col min="27" max="27" width="6.125" style="1" customWidth="1"/>
    <col min="28" max="28" width="1.5" style="1" customWidth="1"/>
    <col min="29" max="29" width="6.125" style="1" customWidth="1"/>
    <col min="30" max="30" width="1.5" style="1" customWidth="1"/>
    <col min="31" max="31" width="6.125" style="1" customWidth="1"/>
    <col min="32" max="32" width="1.5" style="1" customWidth="1"/>
    <col min="33" max="33" width="6.125" style="1" customWidth="1"/>
    <col min="34" max="34" width="1.5" style="1" customWidth="1"/>
    <col min="35" max="35" width="6.125" style="1" customWidth="1"/>
    <col min="36" max="36" width="1.5" style="1" customWidth="1"/>
    <col min="37" max="37" width="6.125" style="1" customWidth="1"/>
    <col min="38" max="38" width="1.5" style="1" customWidth="1"/>
    <col min="39" max="39" width="6.125" style="1" customWidth="1"/>
    <col min="40" max="40" width="1.5" style="1" customWidth="1"/>
    <col min="41" max="41" width="6.125" style="1" customWidth="1"/>
    <col min="42" max="42" width="1.5" style="1" customWidth="1"/>
    <col min="43" max="43" width="6.125" style="1" customWidth="1"/>
    <col min="44" max="44" width="1.5" style="1" customWidth="1"/>
    <col min="45" max="45" width="6.125" style="1" customWidth="1"/>
    <col min="46" max="46" width="1.5" style="1" customWidth="1"/>
    <col min="47" max="47" width="6.125" style="1" customWidth="1"/>
    <col min="48" max="48" width="1.5" style="1" customWidth="1"/>
    <col min="49" max="49" width="6.125" style="1" customWidth="1"/>
    <col min="50" max="50" width="1.5" style="1" customWidth="1"/>
    <col min="51" max="51" width="6.125" style="1" customWidth="1"/>
    <col min="52" max="52" width="1.5" style="1" customWidth="1"/>
    <col min="53" max="53" width="6.125" style="1" customWidth="1"/>
    <col min="54" max="54" width="1.5" style="1" customWidth="1"/>
    <col min="55" max="55" width="6.125" style="1" customWidth="1"/>
    <col min="56" max="56" width="1.5" style="1" customWidth="1"/>
    <col min="57" max="57" width="6.125" style="1" customWidth="1"/>
    <col min="58" max="58" width="1.5" style="1" customWidth="1"/>
    <col min="59" max="59" width="6.125" style="1" customWidth="1"/>
    <col min="60" max="60" width="1.5" style="1" customWidth="1"/>
    <col min="61" max="61" width="6.125" style="1" customWidth="1"/>
    <col min="62" max="62" width="1.5" style="1" customWidth="1"/>
    <col min="63" max="63" width="6.125" style="1" customWidth="1"/>
    <col min="64" max="64" width="1.5" style="1" customWidth="1"/>
    <col min="65" max="65" width="6.125" style="1" customWidth="1"/>
    <col min="66" max="66" width="1.5" style="1" customWidth="1"/>
    <col min="67" max="67" width="6.125" style="1" customWidth="1"/>
    <col min="68" max="68" width="1.5" style="1" customWidth="1"/>
    <col min="69" max="69" width="6.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125" style="1" customWidth="1"/>
    <col min="76" max="76" width="1.5" style="1" customWidth="1"/>
    <col min="77" max="77" width="6.125" style="1" customWidth="1"/>
    <col min="78" max="78" width="1.5" style="1" customWidth="1"/>
    <col min="79" max="79" width="6.125" style="1" customWidth="1"/>
    <col min="80" max="80" width="1.5" style="1" customWidth="1"/>
    <col min="81" max="81" width="6.125" style="1" customWidth="1"/>
    <col min="82" max="82" width="1.5" style="1" customWidth="1"/>
    <col min="83" max="83" width="6.125" style="1" customWidth="1"/>
    <col min="84" max="84" width="1.5" style="1" customWidth="1"/>
    <col min="85" max="85" width="6.125" style="1" customWidth="1"/>
    <col min="86" max="86" width="1.5" style="1" customWidth="1"/>
    <col min="87" max="87" width="6.125" style="1" customWidth="1"/>
    <col min="88" max="88" width="1.5" style="1" customWidth="1"/>
    <col min="89" max="89" width="6.125" style="1" customWidth="1"/>
    <col min="90" max="90" width="1.5" style="1" customWidth="1"/>
    <col min="91" max="91" width="6.125" style="1" customWidth="1"/>
    <col min="92" max="92" width="1.5" style="1" customWidth="1"/>
    <col min="93" max="93" width="6.125" style="1" customWidth="1"/>
    <col min="94" max="94" width="1.5" style="1" customWidth="1"/>
    <col min="95" max="95" width="6.125" style="1" customWidth="1"/>
    <col min="96" max="96" width="1.5" style="1" customWidth="1"/>
    <col min="97" max="97" width="6.125" style="1" customWidth="1"/>
    <col min="98" max="98" width="1.5" style="1" customWidth="1"/>
    <col min="99" max="99" width="6.125" style="1" customWidth="1"/>
    <col min="100" max="100" width="1.5" style="1" customWidth="1"/>
    <col min="101" max="101" width="6.125" style="1" customWidth="1"/>
    <col min="102" max="102" width="1.5" style="1" customWidth="1"/>
    <col min="103" max="103" width="6.125" style="1" customWidth="1"/>
    <col min="104" max="104" width="1.5" style="1" customWidth="1"/>
    <col min="105" max="105" width="6.125" style="1" customWidth="1"/>
    <col min="106" max="106" width="1.5" style="1" customWidth="1"/>
    <col min="107" max="107" width="6.125" style="1" customWidth="1"/>
    <col min="108" max="108" width="1.5" style="1" customWidth="1"/>
    <col min="109" max="109" width="6.125" style="1" customWidth="1"/>
    <col min="110" max="110" width="1.5" style="1" customWidth="1"/>
    <col min="111" max="111" width="6.125" style="1" customWidth="1"/>
    <col min="112" max="112" width="1.5" style="1" customWidth="1"/>
    <col min="113" max="113" width="6.125" style="1" customWidth="1"/>
    <col min="114" max="114" width="1.5" style="1" customWidth="1"/>
    <col min="115" max="115" width="6.125" style="1" customWidth="1"/>
    <col min="116" max="116" width="1.5" style="1" customWidth="1"/>
    <col min="117" max="117" width="6.125" style="1" customWidth="1"/>
    <col min="118" max="118" width="1.5" style="1" customWidth="1"/>
    <col min="119" max="119" width="6.125" style="1" customWidth="1"/>
    <col min="120" max="120" width="1.5" style="1" customWidth="1"/>
    <col min="121" max="121" width="6.125" style="1" customWidth="1"/>
    <col min="122" max="122" width="1.5" style="1" customWidth="1"/>
    <col min="123" max="123" width="6.125" style="1" customWidth="1"/>
    <col min="124" max="124" width="1.5" style="1" customWidth="1"/>
    <col min="125" max="125" width="6.125" style="1" customWidth="1"/>
    <col min="126" max="126" width="1.5" style="1" customWidth="1"/>
    <col min="127" max="127" width="6.125" style="1" customWidth="1"/>
    <col min="128" max="128" width="1.5" style="1" customWidth="1"/>
    <col min="129" max="129" width="6.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125" style="1" customWidth="1"/>
    <col min="136" max="136" width="1.5" style="1" customWidth="1"/>
    <col min="137" max="137" width="6.125" style="1" customWidth="1"/>
    <col min="138" max="138" width="1.5" style="1" customWidth="1"/>
    <col min="139" max="139" width="6.125" style="1" customWidth="1"/>
    <col min="140" max="140" width="1.5" style="1" customWidth="1"/>
    <col min="141" max="141" width="6.125" style="1" customWidth="1"/>
    <col min="142" max="142" width="1.5" style="1" customWidth="1"/>
    <col min="143" max="143" width="6.125" style="1" customWidth="1"/>
    <col min="144" max="144" width="1.5" style="1" customWidth="1"/>
    <col min="145" max="145" width="6.125" style="1" customWidth="1"/>
    <col min="146" max="146" width="1.5" style="1" customWidth="1"/>
    <col min="147" max="147" width="6.125" style="1" customWidth="1"/>
    <col min="148" max="148" width="1.5" style="1" customWidth="1"/>
    <col min="149" max="149" width="6.125" style="1" customWidth="1"/>
    <col min="150" max="150" width="1.5" style="1" customWidth="1"/>
    <col min="151" max="151" width="6.125" style="1" customWidth="1"/>
    <col min="152" max="152" width="1.5" style="1" customWidth="1"/>
    <col min="153" max="153" width="6.125" style="1" customWidth="1"/>
    <col min="154" max="154" width="1.5" style="1" customWidth="1"/>
    <col min="155" max="155" width="6.125" style="1" customWidth="1"/>
    <col min="156" max="156" width="1.5" style="1" customWidth="1"/>
    <col min="157" max="157" width="6.125" style="1" customWidth="1"/>
    <col min="158" max="158" width="1.5" style="1" customWidth="1"/>
    <col min="159" max="159" width="6.125" style="1" customWidth="1"/>
    <col min="160" max="160" width="1.5" style="1" customWidth="1"/>
    <col min="161" max="161" width="6.125" style="1" customWidth="1"/>
    <col min="162" max="162" width="1.5" style="1" customWidth="1"/>
    <col min="163" max="163" width="6.125" style="1" customWidth="1"/>
    <col min="164" max="164" width="1.5" style="1" customWidth="1"/>
    <col min="165" max="165" width="6.125" style="1" customWidth="1"/>
    <col min="166" max="166" width="1.5" style="1" customWidth="1"/>
    <col min="167" max="167" width="6.125" style="1" customWidth="1"/>
    <col min="168" max="168" width="1.5" style="1" customWidth="1"/>
    <col min="169" max="169" width="6.125" style="1" customWidth="1"/>
    <col min="170" max="170" width="1.5" style="1" customWidth="1"/>
    <col min="171" max="171" width="6.125" style="1" customWidth="1"/>
    <col min="172" max="172" width="1.5" style="1" customWidth="1"/>
    <col min="173" max="173" width="6.125" style="1" customWidth="1"/>
    <col min="174" max="174" width="1.5" style="1" customWidth="1"/>
    <col min="175" max="175" width="6.125" style="1" customWidth="1"/>
    <col min="176" max="176" width="1.5" style="1" customWidth="1"/>
    <col min="177" max="177" width="6.125" style="1" customWidth="1"/>
    <col min="178" max="178" width="1.5" style="1" customWidth="1"/>
    <col min="179" max="179" width="6.125" style="1" customWidth="1"/>
    <col min="180" max="180" width="1.5" style="1" customWidth="1"/>
    <col min="181" max="181" width="6.125" style="1" customWidth="1"/>
    <col min="182" max="182" width="1.5" style="1" customWidth="1"/>
    <col min="183" max="183" width="6.125" style="1" customWidth="1"/>
    <col min="184" max="184" width="1.5" style="1" customWidth="1"/>
    <col min="185" max="185" width="6.125" style="1" customWidth="1"/>
    <col min="186" max="186" width="1.5" style="1" customWidth="1"/>
    <col min="187" max="187" width="6.125" style="1" customWidth="1"/>
    <col min="188" max="188" width="1.5" style="1" customWidth="1"/>
    <col min="189" max="189" width="6.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125" style="1" customWidth="1"/>
    <col min="196" max="196" width="1.5" style="1" customWidth="1"/>
    <col min="197" max="197" width="6.125" style="1" customWidth="1"/>
    <col min="198" max="198" width="1.5" style="1" customWidth="1"/>
    <col min="199" max="199" width="6.125" style="1" customWidth="1"/>
    <col min="200" max="200" width="1.5" style="1" customWidth="1"/>
    <col min="201" max="201" width="6.125" style="1" customWidth="1"/>
    <col min="202" max="202" width="1.5" style="1" customWidth="1"/>
    <col min="203" max="203" width="6.125" style="1" customWidth="1"/>
    <col min="204" max="204" width="1.5" style="1" customWidth="1"/>
    <col min="205" max="205" width="6.125" style="1" customWidth="1"/>
    <col min="206" max="206" width="1.5" style="1" customWidth="1"/>
    <col min="207" max="207" width="6.125" style="1" customWidth="1"/>
    <col min="208" max="208" width="1.5" style="1" customWidth="1"/>
    <col min="209" max="209" width="6.125" style="1" customWidth="1"/>
    <col min="210" max="210" width="1.5" style="1" customWidth="1"/>
    <col min="211" max="211" width="6.125" style="1" customWidth="1"/>
    <col min="212" max="212" width="1.5" style="1" customWidth="1"/>
    <col min="213" max="213" width="6.125" style="1" customWidth="1"/>
    <col min="214" max="214" width="1.5" style="1" customWidth="1"/>
    <col min="215" max="215" width="6.125" style="1" customWidth="1"/>
    <col min="216" max="216" width="1.5" style="1" customWidth="1"/>
    <col min="217" max="217" width="6.125" style="1" customWidth="1"/>
    <col min="218" max="218" width="1.5" style="1" customWidth="1"/>
    <col min="219" max="219" width="6.125" style="1" customWidth="1"/>
    <col min="220" max="220" width="1.5" style="1" customWidth="1"/>
    <col min="221" max="221" width="6.125" style="1" customWidth="1"/>
    <col min="222" max="222" width="1.5" style="1" customWidth="1"/>
    <col min="223" max="223" width="6.125" style="1" customWidth="1"/>
    <col min="224" max="224" width="1.5" style="1" customWidth="1"/>
    <col min="225" max="225" width="6.125" style="1" customWidth="1"/>
    <col min="226" max="226" width="1.5" style="1" customWidth="1"/>
    <col min="227" max="227" width="6.125" style="1" customWidth="1"/>
    <col min="228" max="228" width="1.5" style="1" customWidth="1"/>
    <col min="229" max="229" width="6.125" style="1" customWidth="1"/>
    <col min="230" max="230" width="1.5" style="1" customWidth="1"/>
    <col min="231" max="231" width="6.125" style="1" customWidth="1"/>
    <col min="232" max="232" width="1.5" style="1" customWidth="1"/>
    <col min="233" max="233" width="6.125" style="1" customWidth="1"/>
    <col min="234" max="234" width="1.5" style="1" customWidth="1"/>
    <col min="235" max="235" width="6.125" style="1" customWidth="1"/>
    <col min="236" max="236" width="1.5" style="1" customWidth="1"/>
    <col min="237" max="237" width="6.125" style="1" customWidth="1"/>
    <col min="238" max="238" width="1.5" style="1" customWidth="1"/>
    <col min="239" max="239" width="6.125" style="1" customWidth="1"/>
    <col min="240" max="240" width="1.5" style="1" customWidth="1"/>
    <col min="241" max="241" width="6.125" style="1" customWidth="1"/>
    <col min="242" max="242" width="1.5" style="1" customWidth="1"/>
    <col min="243" max="243" width="6.125" style="1" customWidth="1"/>
    <col min="244" max="244" width="1.5" style="1" customWidth="1"/>
    <col min="245" max="245" width="6.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125" style="1" customWidth="1"/>
    <col min="252" max="252" width="1.5" style="1" customWidth="1"/>
    <col min="253" max="253" width="6.125" style="1" customWidth="1"/>
    <col min="254" max="254" width="1.5" style="1" customWidth="1"/>
    <col min="255" max="255" width="6.125" style="1" customWidth="1"/>
    <col min="256" max="256" width="1.5" style="1" customWidth="1"/>
    <col min="257" max="257" width="6.125" style="1" customWidth="1"/>
    <col min="258" max="258" width="1.5" style="1" customWidth="1"/>
    <col min="259" max="259" width="6.125" style="1" customWidth="1"/>
    <col min="260" max="260" width="1.5" style="1" customWidth="1"/>
    <col min="261" max="261" width="6.125" style="1" customWidth="1"/>
    <col min="262" max="262" width="1.5" style="1" customWidth="1"/>
    <col min="263" max="263" width="6.125" style="1" customWidth="1"/>
    <col min="264" max="264" width="1.5" style="1" customWidth="1"/>
    <col min="265" max="265" width="6.125" style="1" customWidth="1"/>
    <col min="266" max="266" width="1.5" style="1" customWidth="1"/>
    <col min="267" max="267" width="6.125" style="1" customWidth="1"/>
    <col min="268" max="268" width="1.5" style="1" customWidth="1"/>
    <col min="269" max="269" width="6.125" style="1" customWidth="1"/>
    <col min="270" max="270" width="1.5" style="1" customWidth="1"/>
    <col min="271" max="271" width="6.125" style="1" customWidth="1"/>
    <col min="272" max="272" width="1.5" style="1" customWidth="1"/>
    <col min="273" max="273" width="6.125" style="1" customWidth="1"/>
    <col min="274" max="274" width="1.5" style="1" customWidth="1"/>
    <col min="275" max="275" width="6.125" style="1" customWidth="1"/>
    <col min="276" max="276" width="1.5" style="1" customWidth="1"/>
    <col min="277" max="277" width="6.125" style="1" customWidth="1"/>
    <col min="278" max="278" width="1.5" style="1" customWidth="1"/>
    <col min="279" max="279" width="6.125" style="1" customWidth="1"/>
    <col min="280" max="280" width="1.5" style="1" customWidth="1"/>
    <col min="281" max="281" width="6.125" style="1" customWidth="1"/>
    <col min="282" max="282" width="1.5" style="1" customWidth="1"/>
    <col min="283" max="283" width="6.125" style="1" customWidth="1"/>
    <col min="284" max="284" width="1.5" style="1" customWidth="1"/>
    <col min="285" max="285" width="6.125" style="1" customWidth="1"/>
    <col min="286" max="286" width="1.5" style="1" customWidth="1"/>
    <col min="287" max="287" width="6.125" style="1" customWidth="1"/>
    <col min="288" max="288" width="1.5" style="1" customWidth="1"/>
    <col min="289" max="289" width="6.125" style="1" customWidth="1"/>
    <col min="290" max="290" width="1.5" style="1" customWidth="1"/>
    <col min="291" max="291" width="6.125" style="1" customWidth="1"/>
    <col min="292" max="292" width="1.5" style="1" customWidth="1"/>
    <col min="293" max="293" width="6.125" style="1" customWidth="1"/>
    <col min="294" max="294" width="1.5" style="1" customWidth="1"/>
    <col min="295" max="295" width="6.125" style="1" customWidth="1"/>
    <col min="296" max="296" width="1.5" style="1" customWidth="1"/>
    <col min="297" max="297" width="6.125" style="1" customWidth="1"/>
    <col min="298" max="298" width="1.5" style="1" customWidth="1"/>
    <col min="299" max="299" width="6.125" style="1" customWidth="1"/>
    <col min="300" max="300" width="1.5" style="1" customWidth="1"/>
    <col min="301" max="301" width="6.125" style="1" customWidth="1"/>
    <col min="302" max="302" width="1.5" style="1" customWidth="1"/>
    <col min="303" max="303" width="6.125" style="1" customWidth="1"/>
    <col min="304" max="304" width="1.5" style="1" customWidth="1"/>
    <col min="305" max="305" width="6.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125" style="1" customWidth="1"/>
    <col min="312" max="312" width="1.5" style="1" customWidth="1"/>
    <col min="313" max="313" width="6.125" style="1" customWidth="1"/>
    <col min="314" max="314" width="1.5" style="1" customWidth="1"/>
    <col min="315" max="315" width="6.125" style="1" customWidth="1"/>
    <col min="316" max="316" width="1.5" style="1" customWidth="1"/>
    <col min="317" max="317" width="6.125" style="1" customWidth="1"/>
    <col min="318" max="318" width="1.5" style="1" customWidth="1"/>
    <col min="319" max="319" width="6.125" style="1" customWidth="1"/>
    <col min="320" max="320" width="1.5" style="1" customWidth="1"/>
    <col min="321" max="321" width="6.125" style="1" customWidth="1"/>
    <col min="322" max="322" width="1.5" style="1" customWidth="1"/>
    <col min="323" max="323" width="6.125" style="1" customWidth="1"/>
    <col min="324" max="324" width="1.5" style="1" customWidth="1"/>
    <col min="325" max="325" width="6.125" style="1" customWidth="1"/>
    <col min="326" max="326" width="1.5" style="1" customWidth="1"/>
    <col min="327" max="327" width="6.125" style="1" customWidth="1"/>
    <col min="328" max="328" width="1.5" style="1" customWidth="1"/>
    <col min="329" max="329" width="6.125" style="1" customWidth="1"/>
    <col min="330" max="330" width="1.5" style="1" customWidth="1"/>
    <col min="331" max="331" width="6.125" style="1" customWidth="1"/>
    <col min="332" max="332" width="1.5" style="1" customWidth="1"/>
    <col min="333" max="333" width="6.125" style="1" customWidth="1"/>
    <col min="334" max="334" width="1.5" style="1" customWidth="1"/>
    <col min="335" max="335" width="6.125" style="1" customWidth="1"/>
    <col min="336" max="336" width="1.5" style="1" customWidth="1"/>
    <col min="337" max="337" width="6.125" style="1" customWidth="1"/>
    <col min="338" max="338" width="1.5" style="1" customWidth="1"/>
    <col min="339" max="339" width="6.125" style="1" customWidth="1"/>
    <col min="340" max="340" width="1.5" style="1" customWidth="1"/>
    <col min="341" max="341" width="6.125" style="1" customWidth="1"/>
    <col min="342" max="342" width="1.5" style="1" customWidth="1"/>
    <col min="343" max="343" width="6.125" style="1" customWidth="1"/>
    <col min="344" max="344" width="1.5" style="1" customWidth="1"/>
    <col min="345" max="345" width="6.125" style="1" customWidth="1"/>
    <col min="346" max="346" width="1.5" style="1" customWidth="1"/>
    <col min="347" max="347" width="6.125" style="1" customWidth="1"/>
    <col min="348" max="348" width="1.5" style="1" customWidth="1"/>
    <col min="349" max="349" width="6.125" style="1" customWidth="1"/>
    <col min="350" max="350" width="1.5" style="1" customWidth="1"/>
    <col min="351" max="351" width="6.125" style="1" customWidth="1"/>
    <col min="352" max="352" width="1.5" style="1" customWidth="1"/>
    <col min="353" max="353" width="6.125" style="1" customWidth="1"/>
    <col min="354" max="354" width="1.5" style="1" customWidth="1"/>
    <col min="355" max="355" width="6.125" style="1" customWidth="1"/>
    <col min="356" max="356" width="1.5" style="1" customWidth="1"/>
    <col min="357" max="357" width="6.125" style="1" customWidth="1"/>
    <col min="358" max="358" width="1.5" style="1" customWidth="1"/>
    <col min="359" max="359" width="6.125" style="1" customWidth="1"/>
    <col min="360" max="360" width="1.5" style="1" customWidth="1"/>
    <col min="361" max="361" width="6.125" style="1" customWidth="1"/>
    <col min="362" max="362" width="1.5" style="1" customWidth="1"/>
    <col min="363" max="363" width="6.125" style="1" customWidth="1"/>
    <col min="364" max="364" width="1.5" style="1" customWidth="1"/>
    <col min="365" max="365" width="6.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125" style="1" customWidth="1"/>
    <col min="372" max="372" width="1.5" style="1" customWidth="1"/>
    <col min="373" max="373" width="6.125" style="1" customWidth="1"/>
    <col min="374" max="374" width="1.5" style="1" customWidth="1"/>
    <col min="375" max="375" width="6.125" style="1" customWidth="1"/>
    <col min="376" max="376" width="1.5" style="1" customWidth="1"/>
    <col min="377" max="377" width="6.125" style="1" customWidth="1"/>
    <col min="378" max="378" width="1.5" style="1" customWidth="1"/>
    <col min="379" max="379" width="6.125" style="1" customWidth="1"/>
    <col min="380" max="380" width="1.5" style="1" customWidth="1"/>
    <col min="381" max="381" width="6.125" style="1" customWidth="1"/>
    <col min="382" max="382" width="1.5" style="1" customWidth="1"/>
    <col min="383" max="383" width="6.125" style="1" customWidth="1"/>
    <col min="384" max="384" width="1.5" style="1" customWidth="1"/>
    <col min="385" max="385" width="6.125" style="1" customWidth="1"/>
    <col min="386" max="386" width="1.5" style="1" customWidth="1"/>
    <col min="387" max="387" width="6.125" style="1" customWidth="1"/>
    <col min="388" max="388" width="1.5" style="1" customWidth="1"/>
    <col min="389" max="389" width="6.125" style="1" customWidth="1"/>
    <col min="390" max="390" width="1.5" style="1" customWidth="1"/>
    <col min="391" max="391" width="6.125" style="1" customWidth="1"/>
    <col min="392" max="392" width="1.5" style="1" customWidth="1"/>
    <col min="393" max="393" width="6.125" style="1" customWidth="1"/>
    <col min="394" max="394" width="1.5" style="1" customWidth="1"/>
    <col min="395" max="395" width="6.125" style="1" customWidth="1"/>
    <col min="396" max="396" width="1.5" style="1" customWidth="1"/>
    <col min="397" max="397" width="6.125" style="1" customWidth="1"/>
    <col min="398" max="398" width="1.5" style="1" customWidth="1"/>
    <col min="399" max="399" width="6.125" style="1" customWidth="1"/>
    <col min="400" max="400" width="1.5" style="1" customWidth="1"/>
    <col min="401" max="401" width="6.125" style="1" customWidth="1"/>
    <col min="402" max="402" width="1.5" style="1" customWidth="1"/>
    <col min="403" max="403" width="6.125" style="1" customWidth="1"/>
    <col min="404" max="404" width="1.5" style="1" customWidth="1"/>
    <col min="405" max="405" width="6.125" style="1" customWidth="1"/>
    <col min="406" max="406" width="1.5" style="1" customWidth="1"/>
    <col min="407" max="407" width="6.125" style="1" customWidth="1"/>
    <col min="408" max="408" width="1.5" style="1" customWidth="1"/>
    <col min="409" max="409" width="6.125" style="1" customWidth="1"/>
    <col min="410" max="410" width="1.5" style="1" customWidth="1"/>
    <col min="411" max="411" width="6.125" style="1" customWidth="1"/>
    <col min="412" max="412" width="1.5" style="1" customWidth="1"/>
    <col min="413" max="413" width="6.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125" style="1" customWidth="1"/>
    <col min="420" max="420" width="1.5" style="1" customWidth="1"/>
    <col min="421" max="421" width="6.125" style="1" customWidth="1"/>
    <col min="422" max="422" width="1.5" style="1" customWidth="1"/>
    <col min="423" max="423" width="6.125" style="1" customWidth="1"/>
    <col min="424" max="424" width="1.5" style="1" customWidth="1"/>
    <col min="425" max="425" width="6.125" style="1" customWidth="1"/>
    <col min="426" max="426" width="1.5" style="1" customWidth="1"/>
    <col min="427" max="427" width="6.125" style="1" customWidth="1"/>
    <col min="428" max="428" width="1.5" style="1" customWidth="1"/>
    <col min="429" max="429" width="6.125" style="1" customWidth="1"/>
    <col min="430" max="430" width="1.5" style="1" customWidth="1"/>
    <col min="431" max="431" width="6.125" style="1" customWidth="1"/>
    <col min="432" max="432" width="1.5" style="1" customWidth="1"/>
    <col min="433" max="433" width="6.125" style="1" customWidth="1"/>
    <col min="434" max="434" width="1.5" style="1" customWidth="1"/>
    <col min="435" max="435" width="6.125" style="1" customWidth="1"/>
    <col min="436" max="436" width="1.5" style="1" customWidth="1"/>
    <col min="437" max="437" width="6.125" style="1" customWidth="1"/>
    <col min="438" max="438" width="1.5" style="1" customWidth="1"/>
    <col min="439" max="439" width="6.125" style="1" customWidth="1"/>
    <col min="440" max="440" width="1.5" style="1" customWidth="1"/>
    <col min="441" max="441" width="6.125" style="1" customWidth="1"/>
    <col min="442" max="442" width="1.5" style="1" customWidth="1"/>
    <col min="443" max="443" width="6.125" style="1" customWidth="1"/>
    <col min="444" max="444" width="1.5" style="1" customWidth="1"/>
    <col min="445" max="445" width="6.125" style="1" customWidth="1"/>
    <col min="446" max="446" width="1.5" style="1" customWidth="1"/>
    <col min="447" max="447" width="6.125" style="1" customWidth="1"/>
    <col min="448" max="448" width="1.5" style="1" customWidth="1"/>
    <col min="449" max="449" width="6.125" style="1" customWidth="1"/>
    <col min="450" max="450" width="1.5" style="1" customWidth="1"/>
    <col min="451" max="451" width="6.125" style="1" customWidth="1"/>
    <col min="452" max="452" width="1.5" style="1" customWidth="1"/>
    <col min="453" max="453" width="6.125" style="1" customWidth="1"/>
    <col min="454" max="454" width="1.5" style="1" customWidth="1"/>
    <col min="455" max="455" width="6.125" style="1" customWidth="1"/>
    <col min="456" max="456" width="1.5" style="1" customWidth="1"/>
    <col min="457" max="457" width="6.125" style="1" customWidth="1"/>
    <col min="458" max="458" width="1.5" style="1" customWidth="1"/>
    <col min="459" max="459" width="6.125" style="1" customWidth="1"/>
    <col min="460" max="460" width="1.5" style="1" customWidth="1"/>
    <col min="461" max="461" width="6.125" style="1" customWidth="1"/>
    <col min="462" max="462" width="1.5" style="1" customWidth="1"/>
    <col min="463" max="463" width="6.125" style="1" customWidth="1"/>
    <col min="464" max="464" width="1.5" style="1" customWidth="1"/>
    <col min="465" max="465" width="6.125" style="1" customWidth="1"/>
    <col min="466" max="466" width="1.5" style="1" customWidth="1"/>
    <col min="467" max="467" width="6.125" style="1" customWidth="1"/>
    <col min="468" max="468" width="1.5" style="1" customWidth="1"/>
    <col min="469" max="469" width="6.125" style="1" customWidth="1"/>
    <col min="470" max="470" width="1.5" style="1" customWidth="1"/>
    <col min="471" max="471" width="6.125" style="1" customWidth="1"/>
    <col min="472" max="472" width="1.5" style="1" customWidth="1"/>
    <col min="473" max="473" width="6.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125" style="1" customWidth="1"/>
    <col min="480" max="480" width="1.5" style="1" customWidth="1"/>
    <col min="481" max="481" width="6.125" style="1" customWidth="1"/>
    <col min="482" max="482" width="1.5" style="1" customWidth="1"/>
    <col min="483" max="483" width="6.125" style="1" customWidth="1"/>
    <col min="484" max="484" width="1.5" style="1" customWidth="1"/>
    <col min="485" max="485" width="6.125" style="1" customWidth="1"/>
    <col min="486" max="486" width="1.5" style="1" customWidth="1"/>
    <col min="487" max="487" width="6.125" style="1" customWidth="1"/>
    <col min="488" max="488" width="1.5" style="1" customWidth="1"/>
    <col min="489" max="489" width="6.125" style="1" customWidth="1"/>
    <col min="490" max="490" width="1.5" style="1" customWidth="1"/>
    <col min="491" max="491" width="6.125" style="1" customWidth="1"/>
    <col min="492" max="492" width="1.5" style="1" customWidth="1"/>
    <col min="493" max="493" width="6.125" style="1" customWidth="1"/>
    <col min="494" max="494" width="1.5" style="1" customWidth="1"/>
    <col min="495" max="495" width="6.125" style="1" customWidth="1"/>
    <col min="496" max="496" width="1.5" style="1" customWidth="1"/>
    <col min="497" max="497" width="6.125" style="1" customWidth="1"/>
    <col min="498" max="498" width="1.5" style="1" customWidth="1"/>
    <col min="499" max="499" width="6.125" style="1" customWidth="1"/>
    <col min="500" max="500" width="1.5" style="1" customWidth="1"/>
    <col min="501" max="501" width="6.125" style="1" customWidth="1"/>
    <col min="502" max="502" width="1.5" style="1" customWidth="1"/>
    <col min="503" max="503" width="6.125" style="1" customWidth="1"/>
    <col min="504" max="504" width="1.5" style="1" customWidth="1"/>
    <col min="505" max="505" width="6.125" style="1" customWidth="1"/>
    <col min="506" max="506" width="1.5" style="1" customWidth="1"/>
    <col min="507" max="507" width="6.125" style="1" customWidth="1"/>
    <col min="508" max="508" width="1.5" style="1" customWidth="1"/>
    <col min="509" max="509" width="6.125" style="1" customWidth="1"/>
    <col min="510" max="510" width="1.5" style="1" customWidth="1"/>
    <col min="511" max="511" width="6.125" style="1" customWidth="1"/>
    <col min="512" max="512" width="1.5" style="1" customWidth="1"/>
    <col min="513" max="513" width="6.125" style="1" customWidth="1"/>
    <col min="514" max="514" width="1.5" style="1" customWidth="1"/>
    <col min="515" max="515" width="6.125" style="1" customWidth="1"/>
    <col min="516" max="516" width="1.5" style="1" customWidth="1"/>
    <col min="517" max="517" width="6.125" style="1" customWidth="1"/>
    <col min="518" max="518" width="1.5" style="1" customWidth="1"/>
    <col min="519" max="519" width="6.125" style="1" customWidth="1"/>
    <col min="520" max="520" width="1.5" style="1" customWidth="1"/>
    <col min="521" max="521" width="6.125" style="1" customWidth="1"/>
    <col min="522" max="522" width="1.5" style="1" customWidth="1"/>
    <col min="523" max="523" width="6.125" style="1" customWidth="1"/>
    <col min="524" max="524" width="1.5" style="1" customWidth="1"/>
    <col min="525" max="525" width="6.125" style="1" customWidth="1"/>
    <col min="526" max="526" width="1.5" style="1" customWidth="1"/>
    <col min="527" max="527" width="6.125" style="1" customWidth="1"/>
    <col min="528" max="528" width="1.5" style="1" customWidth="1"/>
    <col min="529" max="529" width="6.125" style="1" customWidth="1"/>
    <col min="530" max="530" width="1.5" style="1" customWidth="1"/>
    <col min="531" max="531" width="6.125" style="1" customWidth="1"/>
    <col min="532" max="532" width="1.5" style="1" customWidth="1"/>
    <col min="533" max="533" width="6.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125" style="1" customWidth="1"/>
    <col min="540" max="540" width="1.5" style="1" customWidth="1"/>
    <col min="541" max="541" width="6.125" style="1" customWidth="1"/>
    <col min="542" max="542" width="1.5" style="1" customWidth="1"/>
    <col min="543" max="543" width="6.125" style="1" customWidth="1"/>
    <col min="544" max="544" width="1.5" style="1" customWidth="1"/>
    <col min="545" max="545" width="6.125" style="1" customWidth="1"/>
    <col min="546" max="546" width="1.5" style="1" customWidth="1"/>
    <col min="547" max="547" width="6.125" style="1" customWidth="1"/>
    <col min="548" max="548" width="1.5" style="1" customWidth="1"/>
    <col min="549" max="549" width="6.125" style="1" customWidth="1"/>
    <col min="550" max="550" width="1.5" style="1" customWidth="1"/>
    <col min="551" max="551" width="6.125" style="1" customWidth="1"/>
    <col min="552" max="552" width="1.5" style="1" customWidth="1"/>
    <col min="553" max="553" width="6.125" style="1" customWidth="1"/>
    <col min="554" max="554" width="1.5" style="1" customWidth="1"/>
    <col min="555" max="555" width="6.125" style="1" customWidth="1"/>
    <col min="556" max="556" width="1.5" style="1" customWidth="1"/>
    <col min="557" max="557" width="6.125" style="1" customWidth="1"/>
    <col min="558" max="558" width="1.5" style="1" customWidth="1"/>
    <col min="559" max="559" width="6.125" style="1" customWidth="1"/>
    <col min="560" max="560" width="1.5" style="1" customWidth="1"/>
    <col min="561" max="561" width="6.125" style="1" customWidth="1"/>
    <col min="562" max="562" width="1.5" style="1" customWidth="1"/>
    <col min="563" max="563" width="6.125" style="1" customWidth="1"/>
    <col min="564" max="564" width="1.5" style="1" customWidth="1"/>
    <col min="565" max="565" width="6.125" style="1" customWidth="1"/>
    <col min="566" max="566" width="1.5" style="1" customWidth="1"/>
    <col min="567" max="567" width="6.125" style="1" customWidth="1"/>
    <col min="568" max="568" width="1.5" style="1" customWidth="1"/>
    <col min="569" max="569" width="6.125" style="1" customWidth="1"/>
    <col min="570" max="570" width="1.5" style="1" customWidth="1"/>
    <col min="571" max="571" width="6.125" style="1" customWidth="1"/>
    <col min="572" max="572" width="1.5" style="1" customWidth="1"/>
    <col min="573" max="573" width="6.125" style="1" customWidth="1"/>
    <col min="574" max="574" width="1.5" style="1" customWidth="1"/>
    <col min="575" max="575" width="6.125" style="1" customWidth="1"/>
    <col min="576" max="576" width="1.5" style="1" customWidth="1"/>
    <col min="577" max="577" width="6.125" style="1" customWidth="1"/>
    <col min="578" max="578" width="1.5" style="1" customWidth="1"/>
    <col min="579" max="579" width="6.125" style="1" customWidth="1"/>
    <col min="580" max="580" width="1.5" style="1" customWidth="1"/>
    <col min="581" max="581" width="6.125" style="1" customWidth="1"/>
    <col min="582" max="582" width="1.5" style="1" customWidth="1"/>
    <col min="583" max="583" width="6.125" style="1" customWidth="1"/>
    <col min="584" max="584" width="1.5" style="1" customWidth="1"/>
    <col min="585" max="585" width="6.125" style="1" customWidth="1"/>
    <col min="586" max="586" width="1.5" style="1" customWidth="1"/>
    <col min="587" max="587" width="6.125" style="1" customWidth="1"/>
    <col min="588" max="588" width="1.5" style="1" customWidth="1"/>
    <col min="589" max="589" width="6.125" style="1" customWidth="1"/>
    <col min="590" max="590" width="1.5" style="1" customWidth="1"/>
    <col min="591" max="591" width="6.125" style="1" customWidth="1"/>
    <col min="592" max="592" width="1.5" style="1" customWidth="1"/>
    <col min="593" max="593" width="6.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125" style="1" customWidth="1"/>
    <col min="600" max="600" width="1.5" style="1" customWidth="1"/>
    <col min="601" max="601" width="6.125" style="1" customWidth="1"/>
    <col min="602" max="602" width="1.5" style="1" customWidth="1"/>
    <col min="603" max="603" width="6.125" style="1" customWidth="1"/>
    <col min="604" max="604" width="1.5" style="1" customWidth="1"/>
    <col min="605" max="605" width="6.125" style="1" customWidth="1"/>
    <col min="606" max="606" width="1.5" style="1" customWidth="1"/>
    <col min="607" max="607" width="6.125" style="1" customWidth="1"/>
    <col min="608" max="608" width="1.5" style="1" customWidth="1"/>
    <col min="609" max="609" width="6.125" style="1" customWidth="1"/>
    <col min="610" max="610" width="1.5" style="1" customWidth="1"/>
    <col min="611" max="611" width="6.125" style="1" customWidth="1"/>
    <col min="612" max="612" width="1.5" style="1" customWidth="1"/>
    <col min="613" max="613" width="6.125" style="1" customWidth="1"/>
    <col min="614" max="614" width="1.5" style="1" customWidth="1"/>
    <col min="615" max="615" width="6.125" style="1" customWidth="1"/>
    <col min="616" max="616" width="1.5" style="1" customWidth="1"/>
    <col min="617" max="617" width="6.125" style="1" customWidth="1"/>
    <col min="618" max="618" width="1.5" style="1" customWidth="1"/>
    <col min="619" max="619" width="6.125" style="1" customWidth="1"/>
    <col min="620" max="620" width="1.5" style="1" customWidth="1"/>
    <col min="621" max="621" width="6.125" style="1" customWidth="1"/>
    <col min="622" max="622" width="1.5" style="1" customWidth="1"/>
    <col min="623" max="623" width="6.125" style="1" customWidth="1"/>
    <col min="624" max="624" width="1.5" style="1" customWidth="1"/>
    <col min="625" max="625" width="6.125" style="1" customWidth="1"/>
    <col min="626" max="626" width="1.5" style="1" customWidth="1"/>
    <col min="627" max="627" width="6.125" style="1" customWidth="1"/>
    <col min="628" max="628" width="1.5" style="1" customWidth="1"/>
    <col min="629" max="629" width="6.125" style="1" customWidth="1"/>
    <col min="630" max="630" width="1.5" style="1" customWidth="1"/>
    <col min="631" max="631" width="6.125" style="1" customWidth="1"/>
    <col min="632" max="632" width="1.5" style="1" customWidth="1"/>
    <col min="633" max="633" width="6.125" style="1" customWidth="1"/>
    <col min="634" max="634" width="1.5" style="1" customWidth="1"/>
    <col min="635" max="635" width="6.125" style="1" customWidth="1"/>
    <col min="636" max="636" width="1.5" style="1" customWidth="1"/>
    <col min="637" max="637" width="6.125" style="1" customWidth="1"/>
    <col min="638" max="638" width="1.5" style="1" customWidth="1"/>
    <col min="639" max="639" width="6.125" style="1" customWidth="1"/>
    <col min="640" max="640" width="1.5" style="1" customWidth="1"/>
    <col min="641" max="641" width="6.125" style="1" customWidth="1"/>
    <col min="642" max="642" width="1.5" style="1" customWidth="1"/>
    <col min="643" max="643" width="6.125" style="1" customWidth="1"/>
    <col min="644" max="644" width="1.5" style="1" customWidth="1"/>
    <col min="645" max="645" width="6.125" style="1" customWidth="1"/>
    <col min="646" max="646" width="1.5" style="1" customWidth="1"/>
    <col min="647" max="647" width="6.125" style="1" customWidth="1"/>
    <col min="648" max="648" width="1.5" style="1" customWidth="1"/>
    <col min="649" max="649" width="6.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125" style="1" customWidth="1"/>
    <col min="656" max="656" width="1.5" style="1" customWidth="1"/>
    <col min="657" max="657" width="6.125" style="1" customWidth="1"/>
    <col min="658" max="658" width="1.5" style="1" customWidth="1"/>
    <col min="659" max="659" width="6.125" style="1" customWidth="1"/>
    <col min="660" max="660" width="1.5" style="1" customWidth="1"/>
    <col min="661" max="661" width="6.125" style="1" customWidth="1"/>
    <col min="662" max="662" width="1.5" style="1" customWidth="1"/>
    <col min="663" max="663" width="6.125" style="1" customWidth="1"/>
    <col min="664" max="664" width="1.5" style="1" customWidth="1"/>
    <col min="665" max="665" width="6.125" style="1" customWidth="1"/>
    <col min="666" max="666" width="1.5" style="1" customWidth="1"/>
    <col min="667" max="667" width="6.125" style="1" customWidth="1"/>
    <col min="668" max="668" width="1.5" style="1" customWidth="1"/>
    <col min="669" max="669" width="6.125" style="1" customWidth="1"/>
    <col min="670" max="670" width="1.5" style="1" customWidth="1"/>
    <col min="671" max="671" width="6.125" style="1" customWidth="1"/>
    <col min="672" max="672" width="1.5" style="1" customWidth="1"/>
    <col min="673" max="673" width="6.125" style="1" customWidth="1"/>
    <col min="674" max="674" width="1.5" style="1" customWidth="1"/>
    <col min="675" max="675" width="6.125" style="1" customWidth="1"/>
    <col min="676" max="676" width="1.5" style="1" customWidth="1"/>
    <col min="677" max="677" width="6.125" style="1" customWidth="1"/>
    <col min="678" max="678" width="1.5" style="1" customWidth="1"/>
    <col min="679" max="679" width="6.125" style="1" customWidth="1"/>
    <col min="680" max="680" width="1.5" style="1" customWidth="1"/>
    <col min="681" max="681" width="6.125" style="1" customWidth="1"/>
    <col min="682" max="682" width="1.5" style="1" customWidth="1"/>
    <col min="683" max="683" width="6.125" style="1" customWidth="1"/>
    <col min="684" max="684" width="1.5" style="1" customWidth="1"/>
    <col min="685" max="685" width="6.125" style="1" customWidth="1"/>
    <col min="686" max="686" width="1.5" style="1" customWidth="1"/>
    <col min="687" max="687" width="6.125" style="1" customWidth="1"/>
    <col min="688" max="688" width="1.5" style="1" customWidth="1"/>
    <col min="689" max="689" width="6.125" style="1" customWidth="1"/>
    <col min="690" max="690" width="1.5" style="1" customWidth="1"/>
    <col min="691" max="691" width="6.125" style="1" customWidth="1"/>
    <col min="692" max="692" width="1.5" style="1" customWidth="1"/>
    <col min="693" max="693" width="6.125" style="1" customWidth="1"/>
    <col min="694" max="694" width="1.5" style="1" customWidth="1"/>
    <col min="695" max="695" width="6.125" style="1" customWidth="1"/>
    <col min="696" max="696" width="1.5" style="1" customWidth="1"/>
    <col min="697" max="697" width="6.125" style="1" customWidth="1"/>
    <col min="698" max="698" width="1.5" style="1" customWidth="1"/>
    <col min="699" max="699" width="6.125" style="1" customWidth="1"/>
    <col min="700" max="700" width="1.5" style="1" customWidth="1"/>
    <col min="701" max="701" width="6.125" style="1" customWidth="1"/>
    <col min="702" max="702" width="1.5" style="1" customWidth="1"/>
    <col min="703" max="703" width="6.125" style="1" customWidth="1"/>
    <col min="704" max="704" width="1.5" style="1" customWidth="1"/>
    <col min="705" max="705" width="6.125" style="1" customWidth="1"/>
    <col min="706" max="706" width="1.5" style="1" customWidth="1"/>
    <col min="707" max="707" width="6.125" style="1" customWidth="1"/>
    <col min="708" max="708" width="1.5" style="1" customWidth="1"/>
    <col min="709" max="709" width="6.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125" style="1" customWidth="1"/>
    <col min="716" max="716" width="1.5" style="1" customWidth="1"/>
    <col min="717" max="717" width="6.125" style="1" customWidth="1"/>
    <col min="718" max="718" width="1.5" style="1" customWidth="1"/>
    <col min="719" max="719" width="6.125" style="1" customWidth="1"/>
    <col min="720" max="720" width="1.5" style="1" customWidth="1"/>
    <col min="721" max="721" width="6.125" style="1" customWidth="1"/>
    <col min="722" max="722" width="1.5" style="1" customWidth="1"/>
    <col min="723" max="723" width="6.125" style="1" customWidth="1"/>
    <col min="724" max="724" width="1.5" style="1" customWidth="1"/>
    <col min="725" max="725" width="6.125" style="1" customWidth="1"/>
    <col min="726" max="726" width="1.5" style="1" customWidth="1"/>
    <col min="727" max="727" width="6.125" style="1" customWidth="1"/>
    <col min="728" max="728" width="1.5" style="1" customWidth="1"/>
    <col min="729" max="729" width="6.125" style="1" customWidth="1"/>
    <col min="730" max="730" width="1.5" style="1" customWidth="1"/>
    <col min="731" max="731" width="6.125" style="1" customWidth="1"/>
    <col min="732" max="732" width="1.5" style="1" customWidth="1"/>
    <col min="733" max="733" width="6.125" style="1" customWidth="1"/>
    <col min="734" max="734" width="1.5" style="1" customWidth="1"/>
    <col min="735" max="735" width="6.125" style="1" customWidth="1"/>
    <col min="736" max="736" width="1.5" style="1" customWidth="1"/>
    <col min="737" max="737" width="6.125" style="1" customWidth="1"/>
    <col min="738" max="738" width="1.5" style="1" customWidth="1"/>
    <col min="739" max="739" width="6.125" style="1" customWidth="1"/>
    <col min="740" max="740" width="1.5" style="1" customWidth="1"/>
    <col min="741" max="741" width="6.125" style="1" customWidth="1"/>
    <col min="742" max="742" width="1.5" style="1" customWidth="1"/>
    <col min="743" max="743" width="6.125" style="1" customWidth="1"/>
    <col min="744" max="744" width="1.5" style="1" customWidth="1"/>
    <col min="745" max="745" width="6.125" style="1" customWidth="1"/>
    <col min="746" max="746" width="1.5" style="1" customWidth="1"/>
    <col min="747" max="747" width="6.125" style="1" customWidth="1"/>
    <col min="748" max="748" width="1.5" style="1" customWidth="1"/>
    <col min="749" max="749" width="6.125" style="1" customWidth="1"/>
    <col min="750" max="750" width="1.5" style="1" customWidth="1"/>
    <col min="751" max="751" width="6.125" style="1" customWidth="1"/>
    <col min="752" max="752" width="1.5" style="1" customWidth="1"/>
    <col min="753" max="753" width="6.125" style="1" customWidth="1"/>
    <col min="754" max="754" width="1.5" style="1" customWidth="1"/>
    <col min="755" max="755" width="6.125" style="1" customWidth="1"/>
    <col min="756" max="756" width="1.5" style="1" customWidth="1"/>
    <col min="757" max="757" width="6.125" style="1" customWidth="1"/>
    <col min="758" max="758" width="1.5" style="1" customWidth="1"/>
    <col min="759" max="759" width="6.125" style="1" customWidth="1"/>
    <col min="760" max="760" width="1.5" style="1" customWidth="1"/>
    <col min="761" max="761" width="6.125" style="1" customWidth="1"/>
    <col min="762" max="762" width="1.5" style="1" customWidth="1"/>
    <col min="763" max="763" width="6.125" style="1" customWidth="1"/>
    <col min="764" max="764" width="1.5" style="1" customWidth="1"/>
    <col min="765" max="765" width="6.125" style="1" customWidth="1"/>
    <col min="766" max="766" width="1.5" style="1" customWidth="1"/>
    <col min="767" max="767" width="6.125" style="1" customWidth="1"/>
    <col min="768" max="768" width="1.5" style="1" customWidth="1"/>
    <col min="769" max="769" width="6.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125" style="1" customWidth="1"/>
    <col min="776" max="776" width="1.5" style="1" customWidth="1"/>
    <col min="777" max="777" width="6.125" style="1" customWidth="1"/>
    <col min="778" max="778" width="1.5" style="1" customWidth="1"/>
    <col min="779" max="779" width="6.125" style="1" customWidth="1"/>
    <col min="780" max="780" width="1.5" style="1" customWidth="1"/>
    <col min="781" max="781" width="6.125" style="1" customWidth="1"/>
    <col min="782" max="782" width="1.5" style="1" customWidth="1"/>
    <col min="783" max="783" width="6.125" style="1" customWidth="1"/>
    <col min="784" max="784" width="1.5" style="1" customWidth="1"/>
    <col min="785" max="785" width="6.125" style="1" customWidth="1"/>
    <col min="786" max="786" width="1.5" style="1" customWidth="1"/>
    <col min="787" max="787" width="6.125" style="1" customWidth="1"/>
    <col min="788" max="788" width="1.5" style="1" customWidth="1"/>
    <col min="789" max="789" width="6.125" style="1" customWidth="1"/>
    <col min="790" max="790" width="1.5" style="1" customWidth="1"/>
    <col min="791" max="791" width="6.125" style="1" customWidth="1"/>
    <col min="792" max="792" width="1.5" style="1" customWidth="1"/>
    <col min="793" max="793" width="6.125" style="1" customWidth="1"/>
    <col min="794" max="794" width="1.5" style="1" customWidth="1"/>
    <col min="795" max="795" width="6.125" style="1" customWidth="1"/>
    <col min="796" max="796" width="1.5" style="1" customWidth="1"/>
    <col min="797" max="797" width="6.125" style="1" customWidth="1"/>
    <col min="798" max="798" width="1.5" style="1" customWidth="1"/>
    <col min="799" max="799" width="6.125" style="1" customWidth="1"/>
    <col min="800" max="800" width="1.5" style="1" customWidth="1"/>
    <col min="801" max="801" width="6.125" style="1" customWidth="1"/>
    <col min="802" max="802" width="1.5" style="1" customWidth="1"/>
    <col min="803" max="803" width="6.125" style="1" customWidth="1"/>
    <col min="804" max="804" width="1.5" style="1" customWidth="1"/>
    <col min="805" max="805" width="6.125" style="1" customWidth="1"/>
    <col min="806" max="806" width="1.5" style="1" customWidth="1"/>
    <col min="807" max="807" width="6.125" style="1" customWidth="1"/>
    <col min="808" max="808" width="1.5" style="1" customWidth="1"/>
    <col min="809" max="809" width="6.125" style="1" customWidth="1"/>
    <col min="810" max="810" width="1.5" style="1" customWidth="1"/>
    <col min="811" max="811" width="6.125" style="1" customWidth="1"/>
    <col min="812" max="812" width="1.5" style="1" customWidth="1"/>
    <col min="813" max="813" width="6.125" style="1" customWidth="1"/>
    <col min="814" max="814" width="1.5" style="1" customWidth="1"/>
    <col min="815" max="815" width="6.125" style="1" customWidth="1"/>
    <col min="816" max="816" width="1.5" style="1" customWidth="1"/>
    <col min="817" max="817" width="6.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125" style="1" customWidth="1"/>
    <col min="824" max="824" width="1.5" style="1" customWidth="1"/>
    <col min="825" max="825" width="6.125" style="1" customWidth="1"/>
    <col min="826" max="826" width="1.5" style="1" customWidth="1"/>
    <col min="827" max="827" width="6.125" style="1" customWidth="1"/>
    <col min="828" max="828" width="1.5" style="1" customWidth="1"/>
    <col min="829" max="829" width="6.125" style="1" customWidth="1"/>
    <col min="830" max="830" width="1.5" style="1" customWidth="1"/>
    <col min="831" max="831" width="6.125" style="1" customWidth="1"/>
    <col min="832" max="832" width="1.5" style="1" customWidth="1"/>
    <col min="833" max="833" width="6.125" style="1" customWidth="1"/>
    <col min="834" max="834" width="1.5" style="1" customWidth="1"/>
    <col min="835" max="835" width="6.125" style="1" customWidth="1"/>
    <col min="836" max="836" width="1.5" style="1" customWidth="1"/>
    <col min="837" max="837" width="6.125" style="1" customWidth="1"/>
    <col min="838" max="838" width="1.5" style="1" customWidth="1"/>
    <col min="839" max="839" width="6.125" style="1" customWidth="1"/>
    <col min="840" max="840" width="1.5" style="1" customWidth="1"/>
    <col min="841" max="841" width="6.125" style="1" customWidth="1"/>
    <col min="842" max="842" width="1.5" style="1" customWidth="1"/>
    <col min="843" max="843" width="6.125" style="1" customWidth="1"/>
    <col min="844" max="844" width="1.5" style="1" customWidth="1"/>
    <col min="845" max="845" width="6.125" style="1" customWidth="1"/>
    <col min="846" max="846" width="1.5" style="1" customWidth="1"/>
    <col min="847" max="847" width="6.125" style="1" customWidth="1"/>
    <col min="848" max="848" width="1.5" style="1" customWidth="1"/>
    <col min="849" max="849" width="6.125" style="1" customWidth="1"/>
    <col min="850" max="850" width="1.5" style="1" customWidth="1"/>
    <col min="851" max="851" width="6.125" style="1" customWidth="1"/>
    <col min="852" max="852" width="1.5" style="1" customWidth="1"/>
    <col min="853" max="853" width="6.125" style="1" customWidth="1"/>
    <col min="854" max="854" width="1.5" style="1" customWidth="1"/>
    <col min="855" max="855" width="6.125" style="1" customWidth="1"/>
    <col min="856" max="856" width="1.5" style="1" customWidth="1"/>
    <col min="857" max="857" width="6.125" style="1" customWidth="1"/>
    <col min="858" max="858" width="1.5" style="1" customWidth="1"/>
    <col min="859" max="859" width="6.125" style="1" customWidth="1"/>
    <col min="860" max="860" width="1.5" style="1" customWidth="1"/>
    <col min="861" max="861" width="6.125" style="1" customWidth="1"/>
    <col min="862" max="862" width="1.5" style="1" customWidth="1"/>
    <col min="863" max="863" width="6.125" style="1" customWidth="1"/>
    <col min="864" max="864" width="1.5" style="1" customWidth="1"/>
    <col min="865" max="865" width="6.125" style="1" customWidth="1"/>
    <col min="866" max="866" width="1.5" style="1" customWidth="1"/>
    <col min="867" max="867" width="6.125" style="1" customWidth="1"/>
    <col min="868" max="868" width="1.5" style="1" customWidth="1"/>
    <col min="869" max="869" width="6.125" style="1" customWidth="1"/>
    <col min="870" max="870" width="1.5" style="1" customWidth="1"/>
    <col min="871" max="871" width="6.125" style="1" customWidth="1"/>
    <col min="872" max="872" width="1.5" style="1" customWidth="1"/>
    <col min="873" max="873" width="6.125" style="1" customWidth="1"/>
    <col min="874" max="874" width="1.5" style="1" customWidth="1"/>
    <col min="875" max="875" width="6.125" style="1" customWidth="1"/>
    <col min="876" max="876" width="1.5" style="1" customWidth="1"/>
    <col min="877" max="877" width="6.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125" style="1" customWidth="1"/>
    <col min="884" max="884" width="1.5" style="1" customWidth="1"/>
    <col min="885" max="885" width="6.125" style="1" customWidth="1"/>
    <col min="886" max="886" width="1.5" style="1" customWidth="1"/>
    <col min="887" max="887" width="6.125" style="1" customWidth="1"/>
    <col min="888" max="888" width="1.5" style="1" customWidth="1"/>
    <col min="889" max="889" width="6.125" style="1" customWidth="1"/>
    <col min="890" max="890" width="1.5" style="1" customWidth="1"/>
    <col min="891" max="891" width="6.125" style="1" customWidth="1"/>
    <col min="892" max="892" width="1.5" style="1" customWidth="1"/>
    <col min="893" max="893" width="6.125" style="1" customWidth="1"/>
    <col min="894" max="894" width="1.5" style="1" customWidth="1"/>
    <col min="895" max="895" width="6.125" style="1" customWidth="1"/>
    <col min="896" max="896" width="1.5" style="1" customWidth="1"/>
    <col min="897" max="897" width="6.125" style="1" customWidth="1"/>
    <col min="898" max="898" width="1.5" style="1" customWidth="1"/>
    <col min="899" max="899" width="6.125" style="1" customWidth="1"/>
    <col min="900" max="900" width="1.5" style="1" customWidth="1"/>
    <col min="901" max="901" width="6.125" style="1" customWidth="1"/>
    <col min="902" max="902" width="1.5" style="1" customWidth="1"/>
    <col min="903" max="903" width="6.125" style="1" customWidth="1"/>
    <col min="904" max="904" width="1.5" style="1" customWidth="1"/>
    <col min="905" max="905" width="6.125" style="1" customWidth="1"/>
    <col min="906" max="906" width="1.5" style="1" customWidth="1"/>
    <col min="907" max="907" width="6.125" style="1" customWidth="1"/>
    <col min="908" max="908" width="1.5" style="1" customWidth="1"/>
    <col min="909" max="909" width="6.125" style="1" customWidth="1"/>
    <col min="910" max="910" width="1.5" style="1" customWidth="1"/>
    <col min="911" max="911" width="6.125" style="1" customWidth="1"/>
    <col min="912" max="912" width="1.5" style="1" customWidth="1"/>
    <col min="913" max="913" width="6.125" style="1" customWidth="1"/>
    <col min="914" max="914" width="1.5" style="1" customWidth="1"/>
    <col min="915" max="915" width="6.125" style="1" customWidth="1"/>
    <col min="916" max="916" width="1.5" style="1" customWidth="1"/>
    <col min="917" max="917" width="6.125" style="1" customWidth="1"/>
    <col min="918" max="918" width="1.5" style="1" customWidth="1"/>
    <col min="919" max="919" width="6.125" style="1" customWidth="1"/>
    <col min="920" max="920" width="1.5" style="1" customWidth="1"/>
    <col min="921" max="921" width="6.125" style="1" customWidth="1"/>
    <col min="922" max="922" width="1.5" style="1" customWidth="1"/>
    <col min="923" max="923" width="6.125" style="1" customWidth="1"/>
    <col min="924" max="924" width="1.5" style="1" customWidth="1"/>
    <col min="925" max="925" width="6.125" style="1" customWidth="1"/>
    <col min="926" max="926" width="1.5" style="1" customWidth="1"/>
    <col min="927" max="927" width="6.125" style="1" customWidth="1"/>
    <col min="928" max="928" width="1.5" style="1" customWidth="1"/>
    <col min="929" max="929" width="6.125" style="1" customWidth="1"/>
    <col min="930" max="930" width="1.5" style="1" customWidth="1"/>
    <col min="931" max="931" width="6.125" style="1" customWidth="1"/>
    <col min="932" max="932" width="1.5" style="1" customWidth="1"/>
    <col min="933" max="933" width="6.125" style="1" customWidth="1"/>
    <col min="934" max="934" width="1.5" style="1" customWidth="1"/>
    <col min="935" max="935" width="6.125" style="1" customWidth="1"/>
    <col min="936" max="936" width="1.5" style="1" customWidth="1"/>
    <col min="937" max="937" width="6.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125" style="1" customWidth="1"/>
    <col min="944" max="944" width="1.5" style="1" customWidth="1"/>
    <col min="945" max="945" width="6.125" style="1" customWidth="1"/>
    <col min="946" max="946" width="1.5" style="1" customWidth="1"/>
    <col min="947" max="947" width="6.125" style="1" customWidth="1"/>
    <col min="948" max="948" width="1.5" style="1" customWidth="1"/>
    <col min="949" max="949" width="6.125" style="1" customWidth="1"/>
    <col min="950" max="950" width="1.5" style="1" customWidth="1"/>
    <col min="951" max="951" width="6.125" style="1" customWidth="1"/>
    <col min="952" max="952" width="1.5" style="1" customWidth="1"/>
    <col min="953" max="953" width="6.125" style="1" customWidth="1"/>
    <col min="954" max="954" width="1.5" style="1" customWidth="1"/>
    <col min="955" max="955" width="6.125" style="1" customWidth="1"/>
    <col min="956" max="956" width="1.5" style="1" customWidth="1"/>
    <col min="957" max="957" width="6.125" style="1" customWidth="1"/>
    <col min="958" max="958" width="1.5" style="1" customWidth="1"/>
    <col min="959" max="959" width="6.125" style="1" customWidth="1"/>
    <col min="960" max="960" width="1.5" style="1" customWidth="1"/>
    <col min="961" max="961" width="6.125" style="1" customWidth="1"/>
    <col min="962" max="962" width="1.5" style="1" customWidth="1"/>
    <col min="963" max="963" width="6.125" style="1" customWidth="1"/>
    <col min="964" max="964" width="1.5" style="1" customWidth="1"/>
    <col min="965" max="965" width="6.125" style="1" customWidth="1"/>
    <col min="966" max="966" width="1.5" style="1" customWidth="1"/>
    <col min="967" max="967" width="6.125" style="1" customWidth="1"/>
    <col min="968" max="968" width="1.5" style="1" customWidth="1"/>
    <col min="969" max="969" width="6.125" style="1" customWidth="1"/>
    <col min="970" max="970" width="1.5" style="1" customWidth="1"/>
    <col min="971" max="971" width="6.125" style="1" customWidth="1"/>
    <col min="972" max="972" width="1.5" style="1" customWidth="1"/>
    <col min="973" max="973" width="6.125" style="1" customWidth="1"/>
    <col min="974" max="974" width="1.5" style="1" customWidth="1"/>
    <col min="975" max="975" width="6.125" style="1" customWidth="1"/>
    <col min="976" max="976" width="1.5" style="1" customWidth="1"/>
    <col min="977" max="977" width="6.125" style="1" customWidth="1"/>
    <col min="978" max="978" width="1.5" style="1" customWidth="1"/>
    <col min="979" max="979" width="6.125" style="1" customWidth="1"/>
    <col min="980" max="980" width="1.5" style="1" customWidth="1"/>
    <col min="981" max="981" width="6.125" style="1" customWidth="1"/>
    <col min="982" max="982" width="1.5" style="1" customWidth="1"/>
    <col min="983" max="983" width="6.125" style="1" customWidth="1"/>
    <col min="984" max="984" width="1.5" style="1" customWidth="1"/>
    <col min="985" max="985" width="6.125" style="1" customWidth="1"/>
    <col min="986" max="986" width="1.5" style="1" customWidth="1"/>
    <col min="987" max="987" width="6.125" style="1" customWidth="1"/>
    <col min="988" max="988" width="1.5" style="1" customWidth="1"/>
    <col min="989" max="989" width="6.125" style="1" customWidth="1"/>
    <col min="990" max="990" width="1.5" style="1" customWidth="1"/>
    <col min="991" max="991" width="6.125" style="1" customWidth="1"/>
    <col min="992" max="992" width="1.5" style="1" customWidth="1"/>
    <col min="993" max="993" width="6.125" style="1" customWidth="1"/>
    <col min="994" max="994" width="1.5" style="1" customWidth="1"/>
    <col min="995" max="995" width="6.125" style="1" customWidth="1"/>
    <col min="996" max="996" width="1.5" style="1" customWidth="1"/>
    <col min="997" max="997" width="6.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125" style="1" customWidth="1"/>
    <col min="1004" max="1004" width="1.5" style="1" customWidth="1"/>
    <col min="1005" max="1005" width="6.125" style="1" customWidth="1"/>
    <col min="1006" max="1006" width="1.5" style="1" customWidth="1"/>
    <col min="1007" max="1007" width="6.125" style="1" customWidth="1"/>
    <col min="1008" max="1008" width="1.5" style="1" customWidth="1"/>
    <col min="1009" max="1009" width="6.125" style="1" customWidth="1"/>
    <col min="1010" max="1010" width="1.5" style="1" customWidth="1"/>
    <col min="1011" max="1011" width="6.125" style="1" customWidth="1"/>
    <col min="1012" max="1012" width="1.5" style="1" customWidth="1"/>
    <col min="1013" max="1013" width="6.125" style="1" customWidth="1"/>
    <col min="1014" max="1014" width="1.5" style="1" customWidth="1"/>
    <col min="1015" max="1015" width="6.125" style="1" customWidth="1"/>
    <col min="1016" max="1016" width="1.5" style="1" customWidth="1"/>
    <col min="1017" max="1017" width="6.125" style="1" customWidth="1"/>
    <col min="1018" max="1018" width="1.5" style="1" customWidth="1"/>
    <col min="1019" max="1019" width="6.125" style="1" customWidth="1"/>
    <col min="1020" max="1020" width="1.5" style="1" customWidth="1"/>
    <col min="1021" max="1021" width="6.125" style="1" customWidth="1"/>
    <col min="1022" max="1022" width="1.5" style="1" customWidth="1"/>
    <col min="1023" max="1023" width="6.125" style="1" customWidth="1"/>
    <col min="1024" max="1024" width="1.5" style="1" customWidth="1"/>
    <col min="1025" max="1025" width="6.125" style="1" customWidth="1"/>
    <col min="1026" max="1026" width="1.5" style="1" customWidth="1"/>
    <col min="1027" max="1027" width="6.125" style="1" customWidth="1"/>
    <col min="1028" max="1028" width="1.5" style="1" customWidth="1"/>
    <col min="1029" max="1029" width="6.125" style="1" customWidth="1"/>
    <col min="1030" max="1030" width="1.5" style="1" customWidth="1"/>
    <col min="1031" max="1031" width="6.125" style="1" customWidth="1"/>
    <col min="1032" max="1032" width="1.5" style="1" customWidth="1"/>
    <col min="1033" max="1033" width="6.125" style="1" customWidth="1"/>
    <col min="1034" max="1034" width="1.5" style="1" customWidth="1"/>
    <col min="1035" max="1035" width="6.125" style="1" customWidth="1"/>
    <col min="1036" max="1036" width="1.5" style="1" customWidth="1"/>
    <col min="1037" max="1037" width="6.125" style="1" customWidth="1"/>
    <col min="1038" max="1038" width="1.5" style="1" customWidth="1"/>
    <col min="1039" max="1039" width="6.125" style="1" customWidth="1"/>
    <col min="1040" max="1040" width="1.5" style="1" customWidth="1"/>
    <col min="1041" max="1041" width="6.125" style="1" customWidth="1"/>
    <col min="1042" max="1042" width="1.5" style="1" customWidth="1"/>
    <col min="1043" max="1043" width="6.125" style="1" customWidth="1"/>
    <col min="1044" max="1044" width="1.5" style="1" customWidth="1"/>
    <col min="1045" max="1045" width="6.125" style="1" customWidth="1"/>
    <col min="1046" max="1046" width="1.5" style="1" customWidth="1"/>
    <col min="1047" max="1047" width="6.125" style="1" customWidth="1"/>
    <col min="1048" max="1048" width="1.5" style="1" customWidth="1"/>
    <col min="1049" max="1049" width="6.125" style="1" customWidth="1"/>
    <col min="1050" max="1050" width="1.5" style="1" customWidth="1"/>
    <col min="1051" max="1051" width="6.125" style="1" customWidth="1"/>
    <col min="1052" max="1052" width="1.5" style="1" customWidth="1"/>
    <col min="1053" max="1053" width="6.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125" style="1" customWidth="1"/>
    <col min="1060" max="1060" width="1.5" style="1" customWidth="1"/>
    <col min="1061" max="1061" width="6.125" style="1" customWidth="1"/>
    <col min="1062" max="1062" width="1.5" style="1" customWidth="1"/>
    <col min="1063" max="1063" width="6.125" style="1" customWidth="1"/>
    <col min="1064" max="1064" width="1.5" style="1" customWidth="1"/>
    <col min="1065" max="1065" width="6.125" style="1" customWidth="1"/>
    <col min="1066" max="1066" width="1.5" style="1" customWidth="1"/>
    <col min="1067" max="1067" width="6.125" style="1" customWidth="1"/>
    <col min="1068" max="1068" width="1.5" style="1" customWidth="1"/>
    <col min="1069" max="1069" width="6.125" style="1" customWidth="1"/>
    <col min="1070" max="1070" width="1.5" style="1" customWidth="1"/>
    <col min="1071" max="1071" width="6.125" style="1" customWidth="1"/>
    <col min="1072" max="1072" width="1.5" style="1" customWidth="1"/>
    <col min="1073" max="1073" width="6.125" style="1" customWidth="1"/>
    <col min="1074" max="1074" width="1.5" style="1" customWidth="1"/>
    <col min="1075" max="1075" width="6.125" style="1" customWidth="1"/>
    <col min="1076" max="1076" width="1.5" style="1" customWidth="1"/>
    <col min="1077" max="1077" width="6.125" style="1" customWidth="1"/>
    <col min="1078" max="1078" width="1.5" style="1" customWidth="1"/>
    <col min="1079" max="1079" width="6.125" style="1" customWidth="1"/>
    <col min="1080" max="1080" width="1.5" style="1" customWidth="1"/>
    <col min="1081" max="1081" width="6.125" style="1" customWidth="1"/>
    <col min="1082" max="1082" width="1.5" style="1" customWidth="1"/>
    <col min="1083" max="1083" width="6.125" style="1" customWidth="1"/>
    <col min="1084" max="1084" width="1.5" style="1" customWidth="1"/>
    <col min="1085" max="1085" width="6.125" style="1" customWidth="1"/>
    <col min="1086" max="1086" width="1.5" style="1" customWidth="1"/>
    <col min="1087" max="1087" width="6.125" style="1" customWidth="1"/>
    <col min="1088" max="1088" width="1.5" style="1" customWidth="1"/>
    <col min="1089" max="1089" width="6.125" style="1" customWidth="1"/>
    <col min="1090" max="1090" width="1.5" style="1" customWidth="1"/>
    <col min="1091" max="1091" width="6.125" style="1" customWidth="1"/>
    <col min="1092" max="1092" width="1.5" style="1" customWidth="1"/>
    <col min="1093" max="1093" width="6.125" style="1" customWidth="1"/>
    <col min="1094" max="1094" width="1.5" style="1" customWidth="1"/>
    <col min="1095" max="1095" width="6.125" style="1" customWidth="1"/>
    <col min="1096" max="1096" width="1.5" style="1" customWidth="1"/>
    <col min="1097" max="1097" width="6.125" style="1" customWidth="1"/>
    <col min="1098" max="1098" width="1.5" style="1" customWidth="1"/>
    <col min="1099" max="1099" width="6.125" style="1" customWidth="1"/>
    <col min="1100" max="1100" width="1.5" style="1" customWidth="1"/>
    <col min="1101" max="1101" width="6.125" style="1" customWidth="1"/>
    <col min="1102" max="1102" width="1.5" style="1" customWidth="1"/>
    <col min="1103" max="1103" width="6.125" style="1" customWidth="1"/>
    <col min="1104" max="1104" width="1.5" style="1" customWidth="1"/>
    <col min="1105" max="1105" width="6.125" style="1" customWidth="1"/>
    <col min="1106" max="1106" width="1.5" style="1" customWidth="1"/>
    <col min="1107" max="1107" width="6.125" style="1" customWidth="1"/>
    <col min="1108" max="1108" width="1.5" style="1" customWidth="1"/>
    <col min="1109" max="1109" width="6.125" style="1" customWidth="1"/>
    <col min="1110" max="1110" width="1.5" style="1" customWidth="1"/>
    <col min="1111" max="1111" width="6.125" style="1" customWidth="1"/>
    <col min="1112" max="1112" width="1.5" style="1" customWidth="1"/>
    <col min="1113" max="1113" width="6.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125" style="1" customWidth="1"/>
    <col min="1120" max="1120" width="1.5" style="1" customWidth="1"/>
    <col min="1121" max="1121" width="6.125" style="1" customWidth="1"/>
    <col min="1122" max="1122" width="1.5" style="1" customWidth="1"/>
    <col min="1123" max="1123" width="6.125" style="1" customWidth="1"/>
    <col min="1124" max="1124" width="1.5" style="1" customWidth="1"/>
    <col min="1125" max="1125" width="6.125" style="1" customWidth="1"/>
    <col min="1126" max="1126" width="1.5" style="1" customWidth="1"/>
    <col min="1127" max="1127" width="6.125" style="1" customWidth="1"/>
    <col min="1128" max="1128" width="1.5" style="1" customWidth="1"/>
    <col min="1129" max="1129" width="6.125" style="1" customWidth="1"/>
    <col min="1130" max="1130" width="1.5" style="1" customWidth="1"/>
    <col min="1131" max="1131" width="6.125" style="1" customWidth="1"/>
    <col min="1132" max="1132" width="1.5" style="1" customWidth="1"/>
    <col min="1133" max="1133" width="6.125" style="1" customWidth="1"/>
    <col min="1134" max="1134" width="1.5" style="1" customWidth="1"/>
    <col min="1135" max="1135" width="6.125" style="1" customWidth="1"/>
    <col min="1136" max="1136" width="1.5" style="1" customWidth="1"/>
    <col min="1137" max="1137" width="6.125" style="1" customWidth="1"/>
    <col min="1138" max="1138" width="1.5" style="1" customWidth="1"/>
    <col min="1139" max="1139" width="6.125" style="1" customWidth="1"/>
    <col min="1140" max="1140" width="1.5" style="1" customWidth="1"/>
    <col min="1141" max="1141" width="6.125" style="1" customWidth="1"/>
    <col min="1142" max="1142" width="1.5" style="1" customWidth="1"/>
    <col min="1143" max="1143" width="6.125" style="1" customWidth="1"/>
    <col min="1144" max="1144" width="1.5" style="1" customWidth="1"/>
    <col min="1145" max="1145" width="6.125" style="1" customWidth="1"/>
    <col min="1146" max="1146" width="1.5" style="1" customWidth="1"/>
    <col min="1147" max="1147" width="6.125" style="1" customWidth="1"/>
    <col min="1148" max="1148" width="1.5" style="1" customWidth="1"/>
    <col min="1149" max="1149" width="6.125" style="1" customWidth="1"/>
    <col min="1150" max="1150" width="1.5" style="1" customWidth="1"/>
    <col min="1151" max="1151" width="6.125" style="1" customWidth="1"/>
    <col min="1152" max="1152" width="1.5" style="1" customWidth="1"/>
    <col min="1153" max="1153" width="6.125" style="1" customWidth="1"/>
    <col min="1154" max="1154" width="1.5" style="1" customWidth="1"/>
    <col min="1155" max="1155" width="6.125" style="1" customWidth="1"/>
    <col min="1156" max="1156" width="1.5" style="1" customWidth="1"/>
    <col min="1157" max="1157" width="6.125" style="1" customWidth="1"/>
    <col min="1158" max="1158" width="1.5" style="1" customWidth="1"/>
    <col min="1159" max="1159" width="6.125" style="1" customWidth="1"/>
    <col min="1160" max="1160" width="1.5" style="1" customWidth="1"/>
    <col min="1161" max="1161" width="6.125" style="1" customWidth="1"/>
    <col min="1162" max="1162" width="1.5" style="1" customWidth="1"/>
    <col min="1163" max="1163" width="6.125" style="1" customWidth="1"/>
    <col min="1164" max="1164" width="1.5" style="1" customWidth="1"/>
    <col min="1165" max="1165" width="6.125" style="1" customWidth="1"/>
    <col min="1166" max="1166" width="1.5" style="1" customWidth="1"/>
    <col min="1167" max="1167" width="6.125" style="1" customWidth="1"/>
    <col min="1168" max="1168" width="1.5" style="1" customWidth="1"/>
    <col min="1169" max="1169" width="6.125" style="1" customWidth="1"/>
    <col min="1170" max="1170" width="1.5" style="1" customWidth="1"/>
    <col min="1171" max="1171" width="6.125" style="1" customWidth="1"/>
    <col min="1172" max="1172" width="1.5" style="1" customWidth="1"/>
    <col min="1173" max="1173" width="6.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125" style="1" customWidth="1"/>
    <col min="1180" max="1180" width="1.5" style="1" customWidth="1"/>
    <col min="1181" max="1181" width="6.125" style="1" customWidth="1"/>
    <col min="1182" max="1182" width="1.5" style="1" customWidth="1"/>
    <col min="1183" max="1183" width="6.125" style="1" customWidth="1"/>
    <col min="1184" max="1184" width="1.5" style="1" customWidth="1"/>
    <col min="1185" max="1185" width="6.125" style="1" customWidth="1"/>
    <col min="1186" max="1186" width="1.5" style="1" customWidth="1"/>
    <col min="1187" max="1187" width="6.125" style="1" customWidth="1"/>
    <col min="1188" max="1188" width="1.5" style="1" customWidth="1"/>
    <col min="1189" max="1189" width="6.125" style="1" customWidth="1"/>
    <col min="1190" max="1190" width="1.5" style="1" customWidth="1"/>
    <col min="1191" max="1191" width="6.125" style="1" customWidth="1"/>
    <col min="1192" max="1192" width="1.5" style="1" customWidth="1"/>
    <col min="1193" max="1193" width="6.125" style="1" customWidth="1"/>
    <col min="1194" max="1194" width="1.5" style="1" customWidth="1"/>
    <col min="1195" max="1195" width="6.125" style="1" customWidth="1"/>
    <col min="1196" max="1196" width="1.5" style="1" customWidth="1"/>
    <col min="1197" max="1197" width="6.125" style="1" customWidth="1"/>
    <col min="1198" max="1198" width="1.5" style="1" customWidth="1"/>
    <col min="1199" max="1199" width="6.125" style="1" customWidth="1"/>
    <col min="1200" max="1200" width="1.5" style="1" customWidth="1"/>
    <col min="1201" max="1201" width="6.125" style="1" customWidth="1"/>
    <col min="1202" max="1202" width="1.5" style="1" customWidth="1"/>
    <col min="1203" max="1203" width="6.125" style="1" customWidth="1"/>
    <col min="1204" max="1204" width="1.5" style="1" customWidth="1"/>
    <col min="1205" max="1205" width="6.125" style="1" customWidth="1"/>
    <col min="1206" max="1206" width="1.5" style="1" customWidth="1"/>
    <col min="1207" max="1207" width="6.125" style="1" customWidth="1"/>
    <col min="1208" max="1208" width="1.5" style="1" customWidth="1"/>
    <col min="1209" max="1209" width="6.125" style="1" customWidth="1"/>
    <col min="1210" max="1210" width="1.5" style="1" customWidth="1"/>
    <col min="1211" max="1211" width="6.125" style="1" customWidth="1"/>
    <col min="1212" max="1212" width="1.5" style="1" customWidth="1"/>
    <col min="1213" max="1213" width="6.125" style="1" customWidth="1"/>
    <col min="1214" max="1214" width="1.5" style="1" customWidth="1"/>
    <col min="1215" max="16384" width="8.625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9" si="0">G6-OU6</f>
        <v>0</v>
      </c>
      <c r="AEJ6" s="7" t="s">
        <v>109</v>
      </c>
      <c r="AEK6" s="7">
        <f t="shared" ref="AEK6:AEK59" si="1">I6-OW6</f>
        <v>0</v>
      </c>
      <c r="AEL6" s="7" t="s">
        <v>110</v>
      </c>
      <c r="AEM6" s="8">
        <f t="shared" ref="AEM6:AEM59" si="2">K6-OY6</f>
        <v>0</v>
      </c>
      <c r="AEN6" s="7" t="s">
        <v>109</v>
      </c>
      <c r="AEO6" s="7">
        <f t="shared" ref="AEO6:AEO59" si="3">M6-PA6</f>
        <v>0</v>
      </c>
      <c r="AEP6" s="7" t="s">
        <v>110</v>
      </c>
      <c r="AEQ6" s="8">
        <f t="shared" ref="AEQ6:AEQ59" si="4">O6-PC6</f>
        <v>0</v>
      </c>
      <c r="AER6" s="7" t="s">
        <v>109</v>
      </c>
      <c r="AES6" s="7">
        <f t="shared" ref="AES6:AES59" si="5">Q6-PE6</f>
        <v>0</v>
      </c>
      <c r="AET6" s="7" t="s">
        <v>110</v>
      </c>
      <c r="AEU6" s="8">
        <f t="shared" ref="AEU6:AEU59" si="6">S6-PG6</f>
        <v>0</v>
      </c>
      <c r="AEV6" s="7" t="s">
        <v>109</v>
      </c>
      <c r="AEW6" s="7">
        <f t="shared" ref="AEW6:AEW59" si="7">U6-PI6</f>
        <v>0</v>
      </c>
      <c r="AEX6" s="7" t="s">
        <v>110</v>
      </c>
      <c r="AEY6" s="8">
        <f t="shared" ref="AEY6:AEY59" si="8">W6-PK6</f>
        <v>0</v>
      </c>
      <c r="AEZ6" s="7" t="s">
        <v>109</v>
      </c>
      <c r="AFA6" s="7">
        <f t="shared" ref="AFA6:AFA59" si="9">Y6-PM6</f>
        <v>0</v>
      </c>
      <c r="AFB6" s="7" t="s">
        <v>110</v>
      </c>
      <c r="AFC6" s="8">
        <f t="shared" ref="AFC6:AFC59" si="10">AA6-PO6</f>
        <v>0</v>
      </c>
      <c r="AFD6" s="7" t="s">
        <v>109</v>
      </c>
      <c r="AFE6" s="7">
        <f t="shared" ref="AFE6:AFE59" si="11">AC6-PQ6</f>
        <v>0</v>
      </c>
      <c r="AFF6" s="7" t="s">
        <v>110</v>
      </c>
      <c r="AFG6" s="8">
        <f t="shared" ref="AFG6:AFG59" si="12">AE6-PS6</f>
        <v>0</v>
      </c>
      <c r="AFH6" s="7" t="s">
        <v>109</v>
      </c>
      <c r="AFI6" s="7">
        <f t="shared" ref="AFI6:AFI59" si="13">AG6-PU6</f>
        <v>0</v>
      </c>
      <c r="AFJ6" s="7" t="s">
        <v>110</v>
      </c>
      <c r="AFK6" s="8">
        <f t="shared" ref="AFK6:AFK59" si="14">AI6-PW6</f>
        <v>0</v>
      </c>
      <c r="AFL6" s="7" t="s">
        <v>109</v>
      </c>
      <c r="AFM6" s="7">
        <f t="shared" ref="AFM6:AFM59" si="15">AK6-PY6</f>
        <v>0</v>
      </c>
      <c r="AFN6" s="7" t="s">
        <v>110</v>
      </c>
      <c r="AFO6" s="8">
        <f t="shared" ref="AFO6:AFO59" si="16">AM6-QA6</f>
        <v>0</v>
      </c>
      <c r="AFP6" s="7" t="s">
        <v>109</v>
      </c>
      <c r="AFQ6" s="7">
        <f t="shared" ref="AFQ6:AFQ59" si="17">AO6-QC6</f>
        <v>0</v>
      </c>
      <c r="AFR6" s="7" t="s">
        <v>110</v>
      </c>
      <c r="AFS6" s="8">
        <f t="shared" ref="AFS6:AFS59" si="18">AQ6-QE6</f>
        <v>0</v>
      </c>
      <c r="AFT6" s="7" t="s">
        <v>109</v>
      </c>
      <c r="AFU6" s="7">
        <f t="shared" ref="AFU6:AFU59" si="19">AS6-QG6</f>
        <v>0</v>
      </c>
      <c r="AFV6" s="7" t="s">
        <v>110</v>
      </c>
      <c r="AFW6" s="8">
        <f t="shared" ref="AFW6:AFW59" si="20">AU6-QI6</f>
        <v>0</v>
      </c>
      <c r="AFX6" s="7" t="s">
        <v>109</v>
      </c>
      <c r="AFY6" s="7">
        <f t="shared" ref="AFY6:AFY59" si="21">AW6-QK6</f>
        <v>0</v>
      </c>
      <c r="AFZ6" s="7" t="s">
        <v>110</v>
      </c>
      <c r="AGA6" s="8">
        <f t="shared" ref="AGA6:AGA59" si="22">AY6-QM6</f>
        <v>0</v>
      </c>
      <c r="AGB6" s="7" t="s">
        <v>109</v>
      </c>
      <c r="AGC6" s="7">
        <f t="shared" ref="AGC6:AGC59" si="23">BA6-QO6</f>
        <v>0</v>
      </c>
      <c r="AGD6" s="7" t="s">
        <v>110</v>
      </c>
      <c r="AGE6" s="8">
        <f t="shared" ref="AGE6:AGE59" si="24">BC6-QQ6</f>
        <v>0</v>
      </c>
      <c r="AGF6" s="7" t="s">
        <v>109</v>
      </c>
      <c r="AGG6" s="7">
        <f t="shared" ref="AGG6:AGG59" si="25">BE6-QS6</f>
        <v>0</v>
      </c>
      <c r="AGH6" s="7" t="s">
        <v>110</v>
      </c>
      <c r="AGI6" s="8">
        <f t="shared" ref="AGI6:AGI59" si="26">BG6-QU6</f>
        <v>0</v>
      </c>
      <c r="AGJ6" s="7" t="s">
        <v>109</v>
      </c>
      <c r="AGK6" s="7">
        <f t="shared" ref="AGK6:AGK59" si="27">BI6-QW6</f>
        <v>0</v>
      </c>
      <c r="AGL6" s="7" t="s">
        <v>110</v>
      </c>
      <c r="AGM6" s="8">
        <f t="shared" ref="AGM6:AGM59" si="28">BK6-QY6</f>
        <v>0</v>
      </c>
      <c r="AGN6" s="7" t="s">
        <v>109</v>
      </c>
      <c r="AGO6" s="7">
        <f t="shared" ref="AGO6:AGO59" si="29">BM6-RA6</f>
        <v>0</v>
      </c>
      <c r="AGP6" s="7" t="s">
        <v>110</v>
      </c>
      <c r="AGQ6" s="8">
        <f t="shared" ref="AGQ6:AGQ59" si="30">BO6-RC6</f>
        <v>0</v>
      </c>
      <c r="AGR6" s="7" t="s">
        <v>109</v>
      </c>
      <c r="AGS6" s="7">
        <f t="shared" ref="AGS6:AGS59" si="31">BQ6-RE6</f>
        <v>0</v>
      </c>
      <c r="AGT6" s="7" t="s">
        <v>110</v>
      </c>
      <c r="AGU6" s="8">
        <f t="shared" ref="AGU6:AGU59" si="32">BS6-RG6</f>
        <v>0</v>
      </c>
      <c r="AGV6" s="7" t="s">
        <v>109</v>
      </c>
      <c r="AGW6" s="7">
        <f t="shared" ref="AGW6:AGW59" si="33">BU6-RI6</f>
        <v>0</v>
      </c>
      <c r="AGX6" s="7" t="s">
        <v>110</v>
      </c>
      <c r="AGY6" s="8">
        <f t="shared" ref="AGY6:AGY59" si="34">BW6-RK6</f>
        <v>0</v>
      </c>
      <c r="AGZ6" s="7" t="s">
        <v>109</v>
      </c>
      <c r="AHA6" s="7">
        <f t="shared" ref="AHA6:AHA59" si="35">BY6-RM6</f>
        <v>0</v>
      </c>
      <c r="AHB6" s="7" t="s">
        <v>110</v>
      </c>
      <c r="AHC6" s="8">
        <f t="shared" ref="AHC6:AHC59" si="36">CA6-RO6</f>
        <v>0</v>
      </c>
      <c r="AHD6" s="7" t="s">
        <v>109</v>
      </c>
      <c r="AHE6" s="7">
        <f t="shared" ref="AHE6:AHE59" si="37">CC6-RQ6</f>
        <v>0</v>
      </c>
      <c r="AHF6" s="7" t="s">
        <v>110</v>
      </c>
      <c r="AHG6" s="8">
        <f t="shared" ref="AHG6:AHG59" si="38">CE6-RS6</f>
        <v>0</v>
      </c>
      <c r="AHH6" s="7" t="s">
        <v>109</v>
      </c>
      <c r="AHI6" s="7">
        <f t="shared" ref="AHI6:AHI59" si="39">CG6-RU6</f>
        <v>0</v>
      </c>
      <c r="AHJ6" s="7" t="s">
        <v>110</v>
      </c>
      <c r="AHK6" s="8">
        <f t="shared" ref="AHK6:AHK59" si="40">CI6-RW6</f>
        <v>0</v>
      </c>
      <c r="AHL6" s="7" t="s">
        <v>109</v>
      </c>
      <c r="AHM6" s="7">
        <f t="shared" ref="AHM6:AHM59" si="41">CK6-RY6</f>
        <v>0</v>
      </c>
      <c r="AHN6" s="7" t="s">
        <v>110</v>
      </c>
      <c r="AHO6" s="8">
        <f t="shared" ref="AHO6:AHO59" si="42">CM6-SA6</f>
        <v>0</v>
      </c>
      <c r="AHP6" s="7" t="s">
        <v>109</v>
      </c>
      <c r="AHQ6" s="7">
        <f t="shared" ref="AHQ6:AHQ59" si="43">CO6-SC6</f>
        <v>0</v>
      </c>
      <c r="AHR6" s="7" t="s">
        <v>110</v>
      </c>
      <c r="AHS6" s="8">
        <f t="shared" ref="AHS6:AHS59" si="44">CQ6-SE6</f>
        <v>0</v>
      </c>
      <c r="AHT6" s="7" t="s">
        <v>109</v>
      </c>
      <c r="AHU6" s="7">
        <f t="shared" ref="AHU6:AHU59" si="45">CS6-SG6</f>
        <v>0</v>
      </c>
      <c r="AHV6" s="7" t="s">
        <v>110</v>
      </c>
      <c r="AHW6" s="8">
        <f t="shared" ref="AHW6:AHW59" si="46">CU6-SI6</f>
        <v>0</v>
      </c>
      <c r="AHX6" s="7" t="s">
        <v>109</v>
      </c>
      <c r="AHY6" s="7">
        <f t="shared" ref="AHY6:AHY59" si="47">CW6-SK6</f>
        <v>0</v>
      </c>
      <c r="AHZ6" s="7" t="s">
        <v>110</v>
      </c>
      <c r="AIA6" s="8">
        <f t="shared" ref="AIA6:AIA59" si="48">CY6-SM6</f>
        <v>0</v>
      </c>
      <c r="AIB6" s="7" t="s">
        <v>109</v>
      </c>
      <c r="AIC6" s="7">
        <f t="shared" ref="AIC6:AIC59" si="49">DA6-SO6</f>
        <v>0</v>
      </c>
      <c r="AID6" s="7" t="s">
        <v>110</v>
      </c>
      <c r="AIE6" s="8">
        <f t="shared" ref="AIE6:AIE59" si="50">DC6-SQ6</f>
        <v>0</v>
      </c>
      <c r="AIF6" s="7" t="s">
        <v>109</v>
      </c>
      <c r="AIG6" s="7">
        <f t="shared" ref="AIG6:AIG59" si="51">DE6-SS6</f>
        <v>0</v>
      </c>
      <c r="AIH6" s="7" t="s">
        <v>110</v>
      </c>
      <c r="AII6" s="8">
        <f t="shared" ref="AII6:AII59" si="52">DG6-SU6</f>
        <v>0</v>
      </c>
      <c r="AIJ6" s="7" t="s">
        <v>109</v>
      </c>
      <c r="AIK6" s="7">
        <f t="shared" ref="AIK6:AIK59" si="53">DI6-SW6</f>
        <v>0</v>
      </c>
      <c r="AIL6" s="7" t="s">
        <v>110</v>
      </c>
      <c r="AIM6" s="8">
        <f t="shared" ref="AIM6:AIM59" si="54">DK6-SY6</f>
        <v>0</v>
      </c>
      <c r="AIN6" s="7" t="s">
        <v>109</v>
      </c>
      <c r="AIO6" s="7">
        <f t="shared" ref="AIO6:AIO59" si="55">DM6-TA6</f>
        <v>0</v>
      </c>
      <c r="AIP6" s="7" t="s">
        <v>110</v>
      </c>
      <c r="AIQ6" s="8">
        <f t="shared" ref="AIQ6:AIQ59" si="56">DO6-TC6</f>
        <v>0</v>
      </c>
      <c r="AIR6" s="7" t="s">
        <v>109</v>
      </c>
      <c r="AIS6" s="7">
        <f t="shared" ref="AIS6:AIS59" si="57">DQ6-TE6</f>
        <v>0</v>
      </c>
      <c r="AIT6" s="7" t="s">
        <v>110</v>
      </c>
      <c r="AIU6" s="8">
        <f t="shared" ref="AIU6:AIU59" si="58">DS6-TG6</f>
        <v>0</v>
      </c>
      <c r="AIV6" s="7" t="s">
        <v>109</v>
      </c>
      <c r="AIW6" s="7">
        <f t="shared" ref="AIW6:AIW59" si="59">DU6-TI6</f>
        <v>0</v>
      </c>
      <c r="AIX6" s="7" t="s">
        <v>110</v>
      </c>
      <c r="AIY6" s="8">
        <f t="shared" ref="AIY6:AIY59" si="60">DW6-TK6</f>
        <v>0</v>
      </c>
      <c r="AIZ6" s="7" t="s">
        <v>109</v>
      </c>
      <c r="AJA6" s="7">
        <f t="shared" ref="AJA6:AJA59" si="61">DY6-TM6</f>
        <v>0</v>
      </c>
      <c r="AJB6" s="7" t="s">
        <v>110</v>
      </c>
      <c r="AJC6" s="8">
        <f t="shared" ref="AJC6:AJC59" si="62">EA6-TO6</f>
        <v>0</v>
      </c>
      <c r="AJD6" s="7" t="s">
        <v>109</v>
      </c>
      <c r="AJE6" s="7">
        <f t="shared" ref="AJE6:AJE59" si="63">EC6-TQ6</f>
        <v>0</v>
      </c>
      <c r="AJF6" s="7" t="s">
        <v>110</v>
      </c>
      <c r="AJG6" s="8">
        <f t="shared" ref="AJG6:AJG59" si="64">EE6-TS6</f>
        <v>0</v>
      </c>
      <c r="AJH6" s="7" t="s">
        <v>109</v>
      </c>
      <c r="AJI6" s="7">
        <f t="shared" ref="AJI6:AJI59" si="65">EG6-TU6</f>
        <v>0</v>
      </c>
      <c r="AJJ6" s="7" t="s">
        <v>110</v>
      </c>
      <c r="AJK6" s="8">
        <f t="shared" ref="AJK6:AJK59" si="66">EI6-TW6</f>
        <v>0</v>
      </c>
      <c r="AJL6" s="7" t="s">
        <v>109</v>
      </c>
      <c r="AJM6" s="7">
        <f t="shared" ref="AJM6:AJM59" si="67">EK6-TY6</f>
        <v>0</v>
      </c>
      <c r="AJN6" s="7" t="s">
        <v>110</v>
      </c>
      <c r="AJO6" s="8">
        <f t="shared" ref="AJO6:AJO59" si="68">EM6-UA6</f>
        <v>0</v>
      </c>
      <c r="AJP6" s="7" t="s">
        <v>109</v>
      </c>
      <c r="AJQ6" s="7">
        <f t="shared" ref="AJQ6:AJQ59" si="69">EO6-UC6</f>
        <v>0</v>
      </c>
      <c r="AJR6" s="7" t="s">
        <v>110</v>
      </c>
      <c r="AJS6" s="8">
        <f t="shared" ref="AJS6:AJS59" si="70">EQ6-UE6</f>
        <v>0</v>
      </c>
      <c r="AJT6" s="7" t="s">
        <v>109</v>
      </c>
      <c r="AJU6" s="7">
        <f t="shared" ref="AJU6:AJU59" si="71">ES6-UG6</f>
        <v>0</v>
      </c>
      <c r="AJV6" s="7" t="s">
        <v>110</v>
      </c>
      <c r="AJW6" s="8">
        <f t="shared" ref="AJW6:AJW59" si="72">EU6-UI6</f>
        <v>0</v>
      </c>
      <c r="AJX6" s="7" t="s">
        <v>109</v>
      </c>
      <c r="AJY6" s="7">
        <f t="shared" ref="AJY6:AJY59" si="73">EW6-UK6</f>
        <v>0</v>
      </c>
      <c r="AJZ6" s="7" t="s">
        <v>110</v>
      </c>
      <c r="AKA6" s="8">
        <f t="shared" ref="AKA6:AKA59" si="74">EY6-UM6</f>
        <v>0</v>
      </c>
      <c r="AKB6" s="7" t="s">
        <v>109</v>
      </c>
      <c r="AKC6" s="7">
        <f t="shared" ref="AKC6:AKC59" si="75">FA6-UO6</f>
        <v>0</v>
      </c>
      <c r="AKD6" s="7" t="s">
        <v>110</v>
      </c>
      <c r="AKE6" s="8">
        <f t="shared" ref="AKE6:AKE59" si="76">FC6-UQ6</f>
        <v>0</v>
      </c>
      <c r="AKF6" s="7" t="s">
        <v>109</v>
      </c>
      <c r="AKG6" s="7">
        <f t="shared" ref="AKG6:AKG59" si="77">FE6-US6</f>
        <v>0</v>
      </c>
      <c r="AKH6" s="7" t="s">
        <v>110</v>
      </c>
      <c r="AKI6" s="8">
        <f t="shared" ref="AKI6:AKI59" si="78">FG6-UU6</f>
        <v>0</v>
      </c>
      <c r="AKJ6" s="7" t="s">
        <v>109</v>
      </c>
      <c r="AKK6" s="7">
        <f t="shared" ref="AKK6:AKK59" si="79">FI6-UW6</f>
        <v>0</v>
      </c>
      <c r="AKL6" s="7" t="s">
        <v>110</v>
      </c>
      <c r="AKM6" s="8">
        <f t="shared" ref="AKM6:AKM59" si="80">FK6-UY6</f>
        <v>0</v>
      </c>
      <c r="AKN6" s="7" t="s">
        <v>109</v>
      </c>
      <c r="AKO6" s="7">
        <f t="shared" ref="AKO6:AKO59" si="81">FM6-VA6</f>
        <v>0</v>
      </c>
      <c r="AKP6" s="7" t="s">
        <v>110</v>
      </c>
      <c r="AKQ6" s="8">
        <f t="shared" ref="AKQ6:AKQ59" si="82">FO6-VC6</f>
        <v>0</v>
      </c>
      <c r="AKR6" s="7" t="s">
        <v>109</v>
      </c>
      <c r="AKS6" s="7">
        <f t="shared" ref="AKS6:AKS59" si="83">FQ6-VE6</f>
        <v>0</v>
      </c>
      <c r="AKT6" s="7" t="s">
        <v>110</v>
      </c>
      <c r="AKU6" s="8">
        <f t="shared" ref="AKU6:AKU59" si="84">FS6-VG6</f>
        <v>0</v>
      </c>
      <c r="AKV6" s="7" t="s">
        <v>109</v>
      </c>
      <c r="AKW6" s="7">
        <f t="shared" ref="AKW6:AKW59" si="85">FU6-VI6</f>
        <v>0</v>
      </c>
      <c r="AKX6" s="7" t="s">
        <v>110</v>
      </c>
      <c r="AKY6" s="8">
        <f t="shared" ref="AKY6:AKY59" si="86">FW6-VK6</f>
        <v>0</v>
      </c>
      <c r="AKZ6" s="7" t="s">
        <v>109</v>
      </c>
      <c r="ALA6" s="7">
        <f t="shared" ref="ALA6:ALA59" si="87">FY6-VM6</f>
        <v>0</v>
      </c>
      <c r="ALB6" s="7" t="s">
        <v>110</v>
      </c>
      <c r="ALC6" s="8">
        <f t="shared" ref="ALC6:ALC59" si="88">GA6-VO6</f>
        <v>0</v>
      </c>
      <c r="ALD6" s="7" t="s">
        <v>109</v>
      </c>
      <c r="ALE6" s="7">
        <f t="shared" ref="ALE6:ALE59" si="89">GC6-VQ6</f>
        <v>0</v>
      </c>
      <c r="ALF6" s="7" t="s">
        <v>110</v>
      </c>
      <c r="ALG6" s="8">
        <f t="shared" ref="ALG6:ALG59" si="90">GE6-VS6</f>
        <v>0</v>
      </c>
      <c r="ALH6" s="7" t="s">
        <v>109</v>
      </c>
      <c r="ALI6" s="7">
        <f t="shared" ref="ALI6:ALI59" si="91">GG6-VU6</f>
        <v>0</v>
      </c>
      <c r="ALJ6" s="7" t="s">
        <v>110</v>
      </c>
      <c r="ALK6" s="8">
        <f t="shared" ref="ALK6:ALK59" si="92">GI6-VW6</f>
        <v>0</v>
      </c>
      <c r="ALL6" s="7" t="s">
        <v>109</v>
      </c>
      <c r="ALM6" s="7">
        <f t="shared" ref="ALM6:ALM59" si="93">GK6-VY6</f>
        <v>0</v>
      </c>
      <c r="ALN6" s="7" t="s">
        <v>110</v>
      </c>
      <c r="ALO6" s="8">
        <f t="shared" ref="ALO6:ALO59" si="94">GM6-WA6</f>
        <v>0</v>
      </c>
      <c r="ALP6" s="7" t="s">
        <v>109</v>
      </c>
      <c r="ALQ6" s="7">
        <f t="shared" ref="ALQ6:ALQ59" si="95">GO6-WC6</f>
        <v>0</v>
      </c>
      <c r="ALR6" s="7" t="s">
        <v>110</v>
      </c>
      <c r="ALS6" s="8">
        <f t="shared" ref="ALS6:ALS59" si="96">GQ6-WE6</f>
        <v>0</v>
      </c>
      <c r="ALT6" s="7" t="s">
        <v>109</v>
      </c>
      <c r="ALU6" s="7">
        <f t="shared" ref="ALU6:ALU59" si="97">GS6-WG6</f>
        <v>0</v>
      </c>
      <c r="ALV6" s="7" t="s">
        <v>110</v>
      </c>
      <c r="ALW6" s="8">
        <f t="shared" ref="ALW6:ALW59" si="98">GU6-WI6</f>
        <v>0</v>
      </c>
      <c r="ALX6" s="7" t="s">
        <v>109</v>
      </c>
      <c r="ALY6" s="7">
        <f t="shared" ref="ALY6:ALY59" si="99">GW6-WK6</f>
        <v>0</v>
      </c>
      <c r="ALZ6" s="7" t="s">
        <v>110</v>
      </c>
      <c r="AMA6" s="8">
        <f t="shared" ref="AMA6:AMA59" si="100">GY6-WM6</f>
        <v>0</v>
      </c>
      <c r="AMB6" s="7" t="s">
        <v>109</v>
      </c>
      <c r="AMC6" s="7">
        <f t="shared" ref="AMC6:AMC59" si="101">HA6-WO6</f>
        <v>0</v>
      </c>
      <c r="AMD6" s="7" t="s">
        <v>110</v>
      </c>
      <c r="AME6" s="8">
        <f t="shared" ref="AME6:AME59" si="102">HC6-WQ6</f>
        <v>0</v>
      </c>
      <c r="AMF6" s="7" t="s">
        <v>109</v>
      </c>
      <c r="AMG6" s="7">
        <f t="shared" ref="AMG6:AMG59" si="103">HE6-WS6</f>
        <v>0</v>
      </c>
      <c r="AMH6" s="7" t="s">
        <v>110</v>
      </c>
      <c r="AMI6" s="8">
        <f t="shared" ref="AMI6:AMI59" si="104">HG6-WU6</f>
        <v>0</v>
      </c>
      <c r="AMJ6" s="7" t="s">
        <v>109</v>
      </c>
      <c r="AMK6" s="7">
        <f t="shared" ref="AMK6:AMK59" si="105">HI6-WW6</f>
        <v>0</v>
      </c>
      <c r="AML6" s="7" t="s">
        <v>110</v>
      </c>
      <c r="AMM6" s="8">
        <f t="shared" ref="AMM6:AMM59" si="106">HK6-WY6</f>
        <v>0</v>
      </c>
      <c r="AMN6" s="7" t="s">
        <v>109</v>
      </c>
      <c r="AMO6" s="7">
        <f t="shared" ref="AMO6:AMO59" si="107">HM6-XA6</f>
        <v>0</v>
      </c>
      <c r="AMP6" s="7" t="s">
        <v>110</v>
      </c>
      <c r="AMQ6" s="8">
        <f t="shared" ref="AMQ6:AMQ59" si="108">HO6-XC6</f>
        <v>0</v>
      </c>
      <c r="AMR6" s="7" t="s">
        <v>109</v>
      </c>
      <c r="AMS6" s="7">
        <f t="shared" ref="AMS6:AMS59" si="109">HQ6-XE6</f>
        <v>0</v>
      </c>
      <c r="AMT6" s="7" t="s">
        <v>110</v>
      </c>
      <c r="AMU6" s="8">
        <f t="shared" ref="AMU6:AMU59" si="110">HS6-XG6</f>
        <v>0</v>
      </c>
      <c r="AMV6" s="7" t="s">
        <v>109</v>
      </c>
      <c r="AMW6" s="7">
        <f t="shared" ref="AMW6:AMW59" si="111">HU6-XI6</f>
        <v>0</v>
      </c>
      <c r="AMX6" s="7" t="s">
        <v>110</v>
      </c>
      <c r="AMY6" s="8">
        <f t="shared" ref="AMY6:AMY59" si="112">HW6-XK6</f>
        <v>0</v>
      </c>
      <c r="AMZ6" s="7" t="s">
        <v>109</v>
      </c>
      <c r="ANA6" s="7">
        <f t="shared" ref="ANA6:ANA59" si="113">HY6-XM6</f>
        <v>0</v>
      </c>
      <c r="ANB6" s="7" t="s">
        <v>110</v>
      </c>
      <c r="ANC6" s="8">
        <f t="shared" ref="ANC6:ANC59" si="114">IA6-XO6</f>
        <v>0</v>
      </c>
      <c r="AND6" s="7" t="s">
        <v>109</v>
      </c>
      <c r="ANE6" s="7">
        <f t="shared" ref="ANE6:ANE59" si="115">IC6-XQ6</f>
        <v>0</v>
      </c>
      <c r="ANF6" s="7" t="s">
        <v>110</v>
      </c>
      <c r="ANG6" s="8">
        <f t="shared" ref="ANG6:ANG59" si="116">IE6-XS6</f>
        <v>0</v>
      </c>
      <c r="ANH6" s="7" t="s">
        <v>109</v>
      </c>
      <c r="ANI6" s="7">
        <f t="shared" ref="ANI6:ANI59" si="117">IG6-XU6</f>
        <v>0</v>
      </c>
      <c r="ANJ6" s="7" t="s">
        <v>110</v>
      </c>
      <c r="ANK6" s="8">
        <f t="shared" ref="ANK6:ANK59" si="118">II6-XW6</f>
        <v>0</v>
      </c>
      <c r="ANL6" s="7" t="s">
        <v>109</v>
      </c>
      <c r="ANM6" s="7">
        <f t="shared" ref="ANM6:ANM59" si="119">IK6-XY6</f>
        <v>0</v>
      </c>
      <c r="ANN6" s="7" t="s">
        <v>110</v>
      </c>
      <c r="ANO6" s="8">
        <f t="shared" ref="ANO6:ANO59" si="120">IM6-YA6</f>
        <v>0</v>
      </c>
      <c r="ANP6" s="7" t="s">
        <v>109</v>
      </c>
      <c r="ANQ6" s="7">
        <f t="shared" ref="ANQ6:ANQ59" si="121">IO6-YC6</f>
        <v>0</v>
      </c>
      <c r="ANR6" s="7" t="s">
        <v>110</v>
      </c>
      <c r="ANS6" s="8">
        <f t="shared" ref="ANS6:ANS59" si="122">IQ6-YE6</f>
        <v>0</v>
      </c>
      <c r="ANT6" s="7" t="s">
        <v>109</v>
      </c>
      <c r="ANU6" s="7">
        <f t="shared" ref="ANU6:ANU59" si="123">IS6-YG6</f>
        <v>0</v>
      </c>
      <c r="ANV6" s="7" t="s">
        <v>110</v>
      </c>
      <c r="ANW6" s="8">
        <f t="shared" ref="ANW6:ANW59" si="124">IU6-YI6</f>
        <v>0</v>
      </c>
      <c r="ANX6" s="7" t="s">
        <v>109</v>
      </c>
      <c r="ANY6" s="7">
        <f t="shared" ref="ANY6:ANY59" si="125">IW6-YK6</f>
        <v>0</v>
      </c>
      <c r="ANZ6" s="7" t="s">
        <v>110</v>
      </c>
      <c r="AOA6" s="8">
        <f t="shared" ref="AOA6:AOA59" si="126">IY6-YM6</f>
        <v>0</v>
      </c>
      <c r="AOB6" s="7" t="s">
        <v>109</v>
      </c>
      <c r="AOC6" s="7">
        <f t="shared" ref="AOC6:AOC59" si="127">JA6-YO6</f>
        <v>0</v>
      </c>
      <c r="AOD6" s="7" t="s">
        <v>110</v>
      </c>
      <c r="AOE6" s="8">
        <f t="shared" ref="AOE6:AOE59" si="128">JC6-YQ6</f>
        <v>0</v>
      </c>
      <c r="AOF6" s="7" t="s">
        <v>109</v>
      </c>
      <c r="AOG6" s="7">
        <f t="shared" ref="AOG6:AOG59" si="129">JE6-YS6</f>
        <v>0</v>
      </c>
      <c r="AOH6" s="7" t="s">
        <v>110</v>
      </c>
      <c r="AOI6" s="8">
        <f t="shared" ref="AOI6:AOI59" si="130">JG6-YU6</f>
        <v>0</v>
      </c>
      <c r="AOJ6" s="7" t="s">
        <v>109</v>
      </c>
      <c r="AOK6" s="7">
        <f t="shared" ref="AOK6:AOK59" si="131">JI6-YW6</f>
        <v>0</v>
      </c>
      <c r="AOL6" s="7" t="s">
        <v>110</v>
      </c>
      <c r="AOM6" s="8">
        <f t="shared" ref="AOM6:AOM59" si="132">JK6-YY6</f>
        <v>0</v>
      </c>
      <c r="AON6" s="7" t="s">
        <v>109</v>
      </c>
      <c r="AOO6" s="7">
        <f t="shared" ref="AOO6:AOO59" si="133">JM6-ZA6</f>
        <v>0</v>
      </c>
      <c r="AOP6" s="7" t="s">
        <v>110</v>
      </c>
      <c r="AOQ6" s="8">
        <f t="shared" ref="AOQ6:AOQ59" si="134">JO6-ZC6</f>
        <v>0</v>
      </c>
      <c r="AOR6" s="7" t="s">
        <v>109</v>
      </c>
      <c r="AOS6" s="7">
        <f t="shared" ref="AOS6:AOS59" si="135">JQ6-ZE6</f>
        <v>0</v>
      </c>
      <c r="AOT6" s="7" t="s">
        <v>110</v>
      </c>
      <c r="AOU6" s="8">
        <f t="shared" ref="AOU6:AOU59" si="136">JS6-ZG6</f>
        <v>0</v>
      </c>
      <c r="AOV6" s="7" t="s">
        <v>109</v>
      </c>
      <c r="AOW6" s="7">
        <f t="shared" ref="AOW6:AOW59" si="137">JU6-ZI6</f>
        <v>0</v>
      </c>
      <c r="AOX6" s="7" t="s">
        <v>110</v>
      </c>
      <c r="AOY6" s="8">
        <f t="shared" ref="AOY6:AOY59" si="138">JW6-ZK6</f>
        <v>0</v>
      </c>
      <c r="AOZ6" s="7" t="s">
        <v>109</v>
      </c>
      <c r="APA6" s="7">
        <f t="shared" ref="APA6:APA59" si="139">JY6-ZM6</f>
        <v>0</v>
      </c>
      <c r="APB6" s="7" t="s">
        <v>110</v>
      </c>
      <c r="APC6" s="8">
        <f t="shared" ref="APC6:APC59" si="140">KA6-ZO6</f>
        <v>0</v>
      </c>
      <c r="APD6" s="7" t="s">
        <v>109</v>
      </c>
      <c r="APE6" s="7">
        <f t="shared" ref="APE6:APE59" si="141">KC6-ZQ6</f>
        <v>0</v>
      </c>
      <c r="APF6" s="7" t="s">
        <v>110</v>
      </c>
      <c r="APG6" s="8">
        <f t="shared" ref="APG6:APG59" si="142">KE6-ZS6</f>
        <v>0</v>
      </c>
      <c r="APH6" s="7" t="s">
        <v>109</v>
      </c>
      <c r="API6" s="7">
        <f t="shared" ref="API6:API59" si="143">KG6-ZU6</f>
        <v>0</v>
      </c>
      <c r="APJ6" s="7" t="s">
        <v>110</v>
      </c>
      <c r="APK6" s="8">
        <f t="shared" ref="APK6:APK59" si="144">KI6-ZW6</f>
        <v>0</v>
      </c>
      <c r="APL6" s="7" t="s">
        <v>109</v>
      </c>
      <c r="APM6" s="7">
        <f t="shared" ref="APM6:APM59" si="145">KK6-ZY6</f>
        <v>0</v>
      </c>
      <c r="APN6" s="7" t="s">
        <v>110</v>
      </c>
      <c r="APO6" s="8">
        <f t="shared" ref="APO6:APO59" si="146">KM6-AAA6</f>
        <v>0</v>
      </c>
      <c r="APP6" s="7" t="s">
        <v>109</v>
      </c>
      <c r="APQ6" s="7">
        <f t="shared" ref="APQ6:APQ59" si="147">KO6-AAC6</f>
        <v>0</v>
      </c>
      <c r="APR6" s="7" t="s">
        <v>110</v>
      </c>
      <c r="APS6" s="8">
        <f t="shared" ref="APS6:APS59" si="148">KQ6-AAE6</f>
        <v>0</v>
      </c>
      <c r="APT6" s="7" t="s">
        <v>109</v>
      </c>
      <c r="APU6" s="7">
        <f t="shared" ref="APU6:APU59" si="149">KS6-AAG6</f>
        <v>0</v>
      </c>
      <c r="APV6" s="7" t="s">
        <v>110</v>
      </c>
      <c r="APW6" s="8">
        <f t="shared" ref="APW6:APW59" si="150">KU6-AAI6</f>
        <v>0</v>
      </c>
      <c r="APX6" s="7" t="s">
        <v>109</v>
      </c>
      <c r="APY6" s="7">
        <f t="shared" ref="APY6:APY59" si="151">KW6-AAK6</f>
        <v>0</v>
      </c>
      <c r="APZ6" s="7" t="s">
        <v>110</v>
      </c>
      <c r="AQA6" s="8">
        <f t="shared" ref="AQA6:AQA59" si="152">KY6-AAM6</f>
        <v>0</v>
      </c>
      <c r="AQB6" s="7" t="s">
        <v>109</v>
      </c>
      <c r="AQC6" s="7">
        <f t="shared" ref="AQC6:AQC59" si="153">LA6-AAO6</f>
        <v>0</v>
      </c>
      <c r="AQD6" s="7" t="s">
        <v>110</v>
      </c>
      <c r="AQE6" s="8">
        <f t="shared" ref="AQE6:AQE59" si="154">LC6-AAQ6</f>
        <v>0</v>
      </c>
      <c r="AQF6" s="7" t="s">
        <v>109</v>
      </c>
      <c r="AQG6" s="7">
        <f t="shared" ref="AQG6:AQG59" si="155">LE6-AAS6</f>
        <v>0</v>
      </c>
      <c r="AQH6" s="7" t="s">
        <v>110</v>
      </c>
      <c r="AQI6" s="8">
        <f t="shared" ref="AQI6:AQI59" si="156">LG6-AAU6</f>
        <v>0</v>
      </c>
      <c r="AQJ6" s="7" t="s">
        <v>109</v>
      </c>
      <c r="AQK6" s="7">
        <f t="shared" ref="AQK6:AQK59" si="157">LI6-AAW6</f>
        <v>0</v>
      </c>
      <c r="AQL6" s="7" t="s">
        <v>110</v>
      </c>
      <c r="AQM6" s="8">
        <f t="shared" ref="AQM6:AQM59" si="158">LK6-AAY6</f>
        <v>0</v>
      </c>
      <c r="AQN6" s="7" t="s">
        <v>109</v>
      </c>
      <c r="AQO6" s="7">
        <f t="shared" ref="AQO6:AQO59" si="159">LM6-ABA6</f>
        <v>0</v>
      </c>
      <c r="AQP6" s="7" t="s">
        <v>110</v>
      </c>
      <c r="AQQ6" s="8">
        <f t="shared" ref="AQQ6:AQQ59" si="160">LO6-ABC6</f>
        <v>0</v>
      </c>
      <c r="AQR6" s="7" t="s">
        <v>109</v>
      </c>
      <c r="AQS6" s="7">
        <f t="shared" ref="AQS6:AQS59" si="161">LQ6-ABE6</f>
        <v>0</v>
      </c>
      <c r="AQT6" s="7" t="s">
        <v>110</v>
      </c>
      <c r="AQU6" s="8">
        <f t="shared" ref="AQU6:AQU59" si="162">LS6-ABG6</f>
        <v>0</v>
      </c>
      <c r="AQV6" s="7" t="s">
        <v>109</v>
      </c>
      <c r="AQW6" s="7">
        <f t="shared" ref="AQW6:AQW59" si="163">LU6-ABI6</f>
        <v>0</v>
      </c>
      <c r="AQX6" s="7" t="s">
        <v>110</v>
      </c>
      <c r="AQY6" s="8">
        <f t="shared" ref="AQY6:AQY59" si="164">LW6-ABK6</f>
        <v>0</v>
      </c>
      <c r="AQZ6" s="7" t="s">
        <v>109</v>
      </c>
      <c r="ARA6" s="7">
        <f t="shared" ref="ARA6:ARA59" si="165">LY6-ABM6</f>
        <v>0</v>
      </c>
      <c r="ARB6" s="7" t="s">
        <v>110</v>
      </c>
      <c r="ARC6" s="8">
        <f t="shared" ref="ARC6:ARC59" si="166">MA6-ABO6</f>
        <v>0</v>
      </c>
      <c r="ARD6" s="7" t="s">
        <v>109</v>
      </c>
      <c r="ARE6" s="7">
        <f t="shared" ref="ARE6:ARE59" si="167">MC6-ABQ6</f>
        <v>0</v>
      </c>
      <c r="ARF6" s="7" t="s">
        <v>110</v>
      </c>
      <c r="ARG6" s="8">
        <f t="shared" ref="ARG6:ARG59" si="168">ME6-ABS6</f>
        <v>0</v>
      </c>
      <c r="ARH6" s="7" t="s">
        <v>109</v>
      </c>
      <c r="ARI6" s="7">
        <f t="shared" ref="ARI6:ARI59" si="169">MG6-ABU6</f>
        <v>0</v>
      </c>
      <c r="ARJ6" s="7" t="s">
        <v>110</v>
      </c>
      <c r="ARK6" s="8">
        <f t="shared" ref="ARK6:ARK59" si="170">MI6-ABW6</f>
        <v>0</v>
      </c>
      <c r="ARL6" s="7" t="s">
        <v>109</v>
      </c>
      <c r="ARM6" s="7">
        <f t="shared" ref="ARM6:ARM59" si="171">MK6-ABY6</f>
        <v>0</v>
      </c>
      <c r="ARN6" s="7" t="s">
        <v>110</v>
      </c>
      <c r="ARO6" s="8">
        <f t="shared" ref="ARO6:ARO59" si="172">MM6-ACA6</f>
        <v>0</v>
      </c>
      <c r="ARP6" s="7" t="s">
        <v>109</v>
      </c>
      <c r="ARQ6" s="7">
        <f t="shared" ref="ARQ6:ARQ59" si="173">MO6-ACC6</f>
        <v>0</v>
      </c>
      <c r="ARR6" s="7" t="s">
        <v>110</v>
      </c>
      <c r="ARS6" s="8">
        <f t="shared" ref="ARS6:ARS59" si="174">MQ6-ACE6</f>
        <v>0</v>
      </c>
      <c r="ART6" s="7" t="s">
        <v>109</v>
      </c>
      <c r="ARU6" s="7">
        <f t="shared" ref="ARU6:ARU59" si="175">MS6-ACG6</f>
        <v>0</v>
      </c>
      <c r="ARV6" s="7" t="s">
        <v>110</v>
      </c>
      <c r="ARW6" s="8">
        <f t="shared" ref="ARW6:ARW59" si="176">MU6-ACI6</f>
        <v>0</v>
      </c>
      <c r="ARX6" s="7" t="s">
        <v>109</v>
      </c>
      <c r="ARY6" s="7">
        <f t="shared" ref="ARY6:ARY59" si="177">MW6-ACK6</f>
        <v>0</v>
      </c>
      <c r="ARZ6" s="7" t="s">
        <v>110</v>
      </c>
      <c r="ASA6" s="8">
        <f t="shared" ref="ASA6:ASA59" si="178">MY6-ACM6</f>
        <v>0</v>
      </c>
      <c r="ASB6" s="7" t="s">
        <v>109</v>
      </c>
      <c r="ASC6" s="7">
        <f t="shared" ref="ASC6:ASC59" si="179">NA6-ACO6</f>
        <v>0</v>
      </c>
      <c r="ASD6" s="7" t="s">
        <v>110</v>
      </c>
      <c r="ASE6" s="8">
        <f t="shared" ref="ASE6:ASE59" si="180">NC6-ACQ6</f>
        <v>0</v>
      </c>
      <c r="ASF6" s="7" t="s">
        <v>109</v>
      </c>
      <c r="ASG6" s="7">
        <f t="shared" ref="ASG6:ASG59" si="181">NE6-ACS6</f>
        <v>0</v>
      </c>
      <c r="ASH6" s="7" t="s">
        <v>110</v>
      </c>
      <c r="ASI6" s="8">
        <f t="shared" ref="ASI6:ASI59" si="182">NG6-ACU6</f>
        <v>0</v>
      </c>
      <c r="ASJ6" s="7" t="s">
        <v>109</v>
      </c>
      <c r="ASK6" s="7">
        <f t="shared" ref="ASK6:ASK59" si="183">NI6-ACW6</f>
        <v>0</v>
      </c>
      <c r="ASL6" s="7" t="s">
        <v>110</v>
      </c>
      <c r="ASM6" s="8">
        <f t="shared" ref="ASM6:ASM59" si="184">NK6-ACY6</f>
        <v>0</v>
      </c>
      <c r="ASN6" s="7" t="s">
        <v>109</v>
      </c>
      <c r="ASO6" s="7">
        <f t="shared" ref="ASO6:ASO59" si="185">NM6-ADA6</f>
        <v>0</v>
      </c>
      <c r="ASP6" s="7" t="s">
        <v>110</v>
      </c>
      <c r="ASQ6" s="8">
        <f t="shared" ref="ASQ6:ASQ59" si="186">NO6-ADC6</f>
        <v>0</v>
      </c>
      <c r="ASR6" s="7" t="s">
        <v>109</v>
      </c>
      <c r="ASS6" s="7">
        <f t="shared" ref="ASS6:ASS59" si="187">NQ6-ADE6</f>
        <v>0</v>
      </c>
      <c r="AST6" s="7" t="s">
        <v>110</v>
      </c>
      <c r="ASU6" s="8">
        <f t="shared" ref="ASU6:ASU59" si="188">NS6-ADG6</f>
        <v>0</v>
      </c>
      <c r="ASV6" s="7" t="s">
        <v>109</v>
      </c>
      <c r="ASW6" s="7">
        <f t="shared" ref="ASW6:ASW59" si="189">NU6-ADI6</f>
        <v>0</v>
      </c>
      <c r="ASX6" s="7" t="s">
        <v>110</v>
      </c>
      <c r="ASY6" s="8">
        <f t="shared" ref="ASY6:ASY59" si="190">NW6-ADK6</f>
        <v>0</v>
      </c>
      <c r="ASZ6" s="7" t="s">
        <v>109</v>
      </c>
      <c r="ATA6" s="7">
        <f t="shared" ref="ATA6:ATA59" si="191">NY6-ADM6</f>
        <v>0</v>
      </c>
      <c r="ATB6" s="7" t="s">
        <v>110</v>
      </c>
      <c r="ATC6" s="8">
        <f t="shared" ref="ATC6:ATC59" si="192">OA6-ADO6</f>
        <v>0</v>
      </c>
      <c r="ATD6" s="7" t="s">
        <v>109</v>
      </c>
      <c r="ATE6" s="7">
        <f t="shared" ref="ATE6:ATE59" si="193">OC6-ADQ6</f>
        <v>0</v>
      </c>
      <c r="ATF6" s="7" t="s">
        <v>110</v>
      </c>
      <c r="ATG6" s="8">
        <f t="shared" ref="ATG6:ATG59" si="194">OE6-ADS6</f>
        <v>0</v>
      </c>
      <c r="ATH6" s="7" t="s">
        <v>109</v>
      </c>
      <c r="ATI6" s="7">
        <f t="shared" ref="ATI6:ATI59" si="195">OG6-ADU6</f>
        <v>0</v>
      </c>
      <c r="ATJ6" s="7" t="s">
        <v>110</v>
      </c>
      <c r="ATK6" s="8">
        <f t="shared" ref="ATK6:ATK59" si="196">OI6-ADW6</f>
        <v>0</v>
      </c>
      <c r="ATL6" s="7" t="s">
        <v>109</v>
      </c>
      <c r="ATM6" s="7">
        <f t="shared" ref="ATM6:ATM59" si="197">OK6-ADY6</f>
        <v>0</v>
      </c>
      <c r="ATN6" s="7" t="s">
        <v>110</v>
      </c>
      <c r="ATO6" s="8">
        <f t="shared" ref="ATO6:ATO59" si="198">OM6-AEA6</f>
        <v>0</v>
      </c>
      <c r="ATP6" s="7" t="s">
        <v>109</v>
      </c>
      <c r="ATQ6" s="7">
        <f t="shared" ref="ATQ6:ATQ59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9" si="200">C7-OQ7</f>
        <v>0</v>
      </c>
      <c r="AEF7" s="7" t="s">
        <v>109</v>
      </c>
      <c r="AEG7" s="7">
        <f t="shared" ref="AEG7:AEG59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6</v>
      </c>
      <c r="D16" s="7" t="s">
        <v>109</v>
      </c>
      <c r="E16" s="7">
        <v>6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4</v>
      </c>
      <c r="AB16" s="7" t="s">
        <v>109</v>
      </c>
      <c r="AC16" s="7">
        <v>4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3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1</v>
      </c>
      <c r="BD16" s="7" t="s">
        <v>109</v>
      </c>
      <c r="BE16" s="7">
        <v>1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12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2</v>
      </c>
      <c r="CH16" s="7" t="s">
        <v>110</v>
      </c>
      <c r="CI16" s="8">
        <v>19</v>
      </c>
      <c r="CJ16" s="7" t="s">
        <v>109</v>
      </c>
      <c r="CK16" s="7">
        <v>9</v>
      </c>
      <c r="CL16" s="7" t="s">
        <v>110</v>
      </c>
      <c r="CM16" s="8">
        <v>19</v>
      </c>
      <c r="CN16" s="7" t="s">
        <v>109</v>
      </c>
      <c r="CO16" s="7">
        <v>6</v>
      </c>
      <c r="CP16" s="7" t="s">
        <v>110</v>
      </c>
      <c r="CQ16" s="8">
        <v>16</v>
      </c>
      <c r="CR16" s="7" t="s">
        <v>109</v>
      </c>
      <c r="CS16" s="7">
        <v>9</v>
      </c>
      <c r="CT16" s="7" t="s">
        <v>110</v>
      </c>
      <c r="CU16" s="8">
        <v>14</v>
      </c>
      <c r="CV16" s="7" t="s">
        <v>109</v>
      </c>
      <c r="CW16" s="7">
        <v>10</v>
      </c>
      <c r="CX16" s="7" t="s">
        <v>110</v>
      </c>
      <c r="CY16" s="8">
        <v>16</v>
      </c>
      <c r="CZ16" s="7" t="s">
        <v>109</v>
      </c>
      <c r="DA16" s="7">
        <v>12</v>
      </c>
      <c r="DB16" s="7" t="s">
        <v>110</v>
      </c>
      <c r="DC16" s="8">
        <v>13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5</v>
      </c>
      <c r="DJ16" s="7" t="s">
        <v>110</v>
      </c>
      <c r="DK16" s="8">
        <v>11</v>
      </c>
      <c r="DL16" s="7" t="s">
        <v>109</v>
      </c>
      <c r="DM16" s="7">
        <v>9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7</v>
      </c>
      <c r="DT16" s="7" t="s">
        <v>109</v>
      </c>
      <c r="DU16" s="7">
        <v>4</v>
      </c>
      <c r="DV16" s="7" t="s">
        <v>110</v>
      </c>
      <c r="DW16" s="8">
        <v>12</v>
      </c>
      <c r="DX16" s="7" t="s">
        <v>109</v>
      </c>
      <c r="DY16" s="7">
        <v>10</v>
      </c>
      <c r="DZ16" s="7" t="s">
        <v>110</v>
      </c>
      <c r="EA16" s="8">
        <v>4</v>
      </c>
      <c r="EB16" s="7" t="s">
        <v>109</v>
      </c>
      <c r="EC16" s="7">
        <v>3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</v>
      </c>
      <c r="EN16" s="7" t="s">
        <v>109</v>
      </c>
      <c r="EO16" s="7">
        <v>1</v>
      </c>
      <c r="EP16" s="7" t="s">
        <v>110</v>
      </c>
      <c r="EQ16" s="8">
        <v>5</v>
      </c>
      <c r="ER16" s="7" t="s">
        <v>109</v>
      </c>
      <c r="ES16" s="7">
        <v>3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6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0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1</v>
      </c>
      <c r="GB16" s="7" t="s">
        <v>109</v>
      </c>
      <c r="GC16" s="7">
        <v>0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2</v>
      </c>
      <c r="ND16" s="7" t="s">
        <v>109</v>
      </c>
      <c r="NE16" s="7">
        <v>2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1</v>
      </c>
      <c r="NT16" s="7" t="s">
        <v>109</v>
      </c>
      <c r="NU16" s="7">
        <v>1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1</v>
      </c>
      <c r="OB16" s="7" t="s">
        <v>109</v>
      </c>
      <c r="OC16" s="7">
        <v>1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7</v>
      </c>
      <c r="OR16" s="7" t="s">
        <v>109</v>
      </c>
      <c r="OS16" s="7">
        <v>7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1</v>
      </c>
      <c r="RR16" s="7" t="s">
        <v>110</v>
      </c>
      <c r="RS16" s="8">
        <v>7</v>
      </c>
      <c r="RT16" s="7" t="s">
        <v>109</v>
      </c>
      <c r="RU16" s="7">
        <v>6</v>
      </c>
      <c r="RV16" s="7" t="s">
        <v>110</v>
      </c>
      <c r="RW16" s="8">
        <v>16</v>
      </c>
      <c r="RX16" s="7" t="s">
        <v>109</v>
      </c>
      <c r="RY16" s="7">
        <v>13</v>
      </c>
      <c r="RZ16" s="7" t="s">
        <v>110</v>
      </c>
      <c r="SA16" s="8">
        <v>20</v>
      </c>
      <c r="SB16" s="7" t="s">
        <v>109</v>
      </c>
      <c r="SC16" s="7">
        <v>16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8</v>
      </c>
      <c r="SN16" s="7" t="s">
        <v>109</v>
      </c>
      <c r="SO16" s="7">
        <v>6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11</v>
      </c>
      <c r="SV16" s="7" t="s">
        <v>109</v>
      </c>
      <c r="SW16" s="7">
        <v>10</v>
      </c>
      <c r="SX16" s="7" t="s">
        <v>110</v>
      </c>
      <c r="SY16" s="8">
        <v>14</v>
      </c>
      <c r="SZ16" s="7" t="s">
        <v>109</v>
      </c>
      <c r="TA16" s="7">
        <v>12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6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4</v>
      </c>
      <c r="TT16" s="7" t="s">
        <v>109</v>
      </c>
      <c r="TU16" s="7">
        <v>2</v>
      </c>
      <c r="TV16" s="7" t="s">
        <v>110</v>
      </c>
      <c r="TW16" s="8">
        <v>8</v>
      </c>
      <c r="TX16" s="7" t="s">
        <v>109</v>
      </c>
      <c r="TY16" s="7">
        <v>7</v>
      </c>
      <c r="TZ16" s="7" t="s">
        <v>110</v>
      </c>
      <c r="UA16" s="8">
        <v>5</v>
      </c>
      <c r="UB16" s="7" t="s">
        <v>109</v>
      </c>
      <c r="UC16" s="7">
        <v>4</v>
      </c>
      <c r="UD16" s="7" t="s">
        <v>110</v>
      </c>
      <c r="UE16" s="8">
        <v>6</v>
      </c>
      <c r="UF16" s="7" t="s">
        <v>109</v>
      </c>
      <c r="UG16" s="7">
        <v>3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4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2</v>
      </c>
      <c r="UX16" s="7" t="s">
        <v>110</v>
      </c>
      <c r="UY16" s="8">
        <v>5</v>
      </c>
      <c r="UZ16" s="7" t="s">
        <v>109</v>
      </c>
      <c r="VA16" s="7">
        <v>3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1</v>
      </c>
      <c r="VP16" s="7" t="s">
        <v>109</v>
      </c>
      <c r="VQ16" s="7">
        <v>0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3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3</v>
      </c>
      <c r="ABH16" s="7" t="s">
        <v>109</v>
      </c>
      <c r="ABI16" s="7">
        <v>3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3</v>
      </c>
      <c r="AFD16" s="7" t="s">
        <v>109</v>
      </c>
      <c r="AFE16" s="7">
        <f t="shared" si="11"/>
        <v>3</v>
      </c>
      <c r="AFF16" s="7" t="s">
        <v>110</v>
      </c>
      <c r="AFG16" s="8">
        <f t="shared" si="12"/>
        <v>1</v>
      </c>
      <c r="AFH16" s="7" t="s">
        <v>109</v>
      </c>
      <c r="AFI16" s="7">
        <f t="shared" si="13"/>
        <v>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3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1</v>
      </c>
      <c r="AGF16" s="7" t="s">
        <v>109</v>
      </c>
      <c r="AGG16" s="7">
        <f t="shared" si="25"/>
        <v>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2</v>
      </c>
      <c r="AGZ16" s="7" t="s">
        <v>109</v>
      </c>
      <c r="AHA16" s="7">
        <f t="shared" si="35"/>
        <v>3</v>
      </c>
      <c r="AHB16" s="7" t="s">
        <v>110</v>
      </c>
      <c r="AHC16" s="8">
        <f t="shared" si="36"/>
        <v>7</v>
      </c>
      <c r="AHD16" s="7" t="s">
        <v>109</v>
      </c>
      <c r="AHE16" s="7">
        <f t="shared" si="37"/>
        <v>5</v>
      </c>
      <c r="AHF16" s="7" t="s">
        <v>110</v>
      </c>
      <c r="AHG16" s="8">
        <f t="shared" si="38"/>
        <v>6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-1</v>
      </c>
      <c r="AHP16" s="7" t="s">
        <v>109</v>
      </c>
      <c r="AHQ16" s="7">
        <f t="shared" si="43"/>
        <v>-10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3</v>
      </c>
      <c r="AHZ16" s="7" t="s">
        <v>110</v>
      </c>
      <c r="AIA16" s="8">
        <f t="shared" si="48"/>
        <v>8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0</v>
      </c>
      <c r="AIJ16" s="7" t="s">
        <v>109</v>
      </c>
      <c r="AIK16" s="7">
        <f t="shared" si="53"/>
        <v>-5</v>
      </c>
      <c r="AIL16" s="7" t="s">
        <v>110</v>
      </c>
      <c r="AIM16" s="8">
        <f t="shared" si="54"/>
        <v>-3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-3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4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-4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-2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3</v>
      </c>
      <c r="ANT16" s="7" t="s">
        <v>109</v>
      </c>
      <c r="ANU16" s="7">
        <f t="shared" si="123"/>
        <v>3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-2</v>
      </c>
      <c r="AOZ16" s="7" t="s">
        <v>109</v>
      </c>
      <c r="APA16" s="7">
        <f t="shared" si="139"/>
        <v>-2</v>
      </c>
      <c r="APB16" s="7" t="s">
        <v>110</v>
      </c>
      <c r="APC16" s="8">
        <f t="shared" si="140"/>
        <v>2</v>
      </c>
      <c r="APD16" s="7" t="s">
        <v>109</v>
      </c>
      <c r="APE16" s="7">
        <f t="shared" si="141"/>
        <v>2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1</v>
      </c>
      <c r="ASF16" s="7" t="s">
        <v>109</v>
      </c>
      <c r="ASG16" s="7">
        <f t="shared" si="181"/>
        <v>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1</v>
      </c>
      <c r="ASV16" s="7" t="s">
        <v>109</v>
      </c>
      <c r="ASW16" s="7">
        <f t="shared" si="189"/>
        <v>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1</v>
      </c>
      <c r="ATD16" s="7" t="s">
        <v>109</v>
      </c>
      <c r="ATE16" s="7">
        <f t="shared" si="193"/>
        <v>1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2</v>
      </c>
      <c r="H17" s="7" t="s">
        <v>109</v>
      </c>
      <c r="I17" s="7">
        <v>2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1</v>
      </c>
      <c r="BD17" s="7" t="s">
        <v>109</v>
      </c>
      <c r="BE17" s="7">
        <v>1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1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14</v>
      </c>
      <c r="CJ17" s="7" t="s">
        <v>109</v>
      </c>
      <c r="CK17" s="7">
        <v>7</v>
      </c>
      <c r="CL17" s="7" t="s">
        <v>110</v>
      </c>
      <c r="CM17" s="8">
        <v>10</v>
      </c>
      <c r="CN17" s="7" t="s">
        <v>109</v>
      </c>
      <c r="CO17" s="7">
        <v>4</v>
      </c>
      <c r="CP17" s="7" t="s">
        <v>110</v>
      </c>
      <c r="CQ17" s="8">
        <v>16</v>
      </c>
      <c r="CR17" s="7" t="s">
        <v>109</v>
      </c>
      <c r="CS17" s="7">
        <v>13</v>
      </c>
      <c r="CT17" s="7" t="s">
        <v>110</v>
      </c>
      <c r="CU17" s="8">
        <v>13</v>
      </c>
      <c r="CV17" s="7" t="s">
        <v>109</v>
      </c>
      <c r="CW17" s="7">
        <v>8</v>
      </c>
      <c r="CX17" s="7" t="s">
        <v>110</v>
      </c>
      <c r="CY17" s="8">
        <v>16</v>
      </c>
      <c r="CZ17" s="7" t="s">
        <v>109</v>
      </c>
      <c r="DA17" s="7">
        <v>8</v>
      </c>
      <c r="DB17" s="7" t="s">
        <v>110</v>
      </c>
      <c r="DC17" s="8">
        <v>12</v>
      </c>
      <c r="DD17" s="7" t="s">
        <v>109</v>
      </c>
      <c r="DE17" s="7">
        <v>4</v>
      </c>
      <c r="DF17" s="7" t="s">
        <v>110</v>
      </c>
      <c r="DG17" s="8">
        <v>14</v>
      </c>
      <c r="DH17" s="7" t="s">
        <v>109</v>
      </c>
      <c r="DI17" s="7">
        <v>12</v>
      </c>
      <c r="DJ17" s="7" t="s">
        <v>110</v>
      </c>
      <c r="DK17" s="8">
        <v>15</v>
      </c>
      <c r="DL17" s="7" t="s">
        <v>109</v>
      </c>
      <c r="DM17" s="7">
        <v>9</v>
      </c>
      <c r="DN17" s="7" t="s">
        <v>110</v>
      </c>
      <c r="DO17" s="8">
        <v>13</v>
      </c>
      <c r="DP17" s="7" t="s">
        <v>109</v>
      </c>
      <c r="DQ17" s="7">
        <v>6</v>
      </c>
      <c r="DR17" s="7" t="s">
        <v>110</v>
      </c>
      <c r="DS17" s="8">
        <v>11</v>
      </c>
      <c r="DT17" s="7" t="s">
        <v>109</v>
      </c>
      <c r="DU17" s="7">
        <v>9</v>
      </c>
      <c r="DV17" s="7" t="s">
        <v>110</v>
      </c>
      <c r="DW17" s="8">
        <v>9</v>
      </c>
      <c r="DX17" s="7" t="s">
        <v>109</v>
      </c>
      <c r="DY17" s="7">
        <v>7</v>
      </c>
      <c r="DZ17" s="7" t="s">
        <v>110</v>
      </c>
      <c r="EA17" s="8">
        <v>7</v>
      </c>
      <c r="EB17" s="7" t="s">
        <v>109</v>
      </c>
      <c r="EC17" s="7">
        <v>4</v>
      </c>
      <c r="ED17" s="7" t="s">
        <v>110</v>
      </c>
      <c r="EE17" s="8">
        <v>6</v>
      </c>
      <c r="EF17" s="7" t="s">
        <v>109</v>
      </c>
      <c r="EG17" s="7">
        <v>5</v>
      </c>
      <c r="EH17" s="7" t="s">
        <v>110</v>
      </c>
      <c r="EI17" s="8">
        <v>5</v>
      </c>
      <c r="EJ17" s="7" t="s">
        <v>109</v>
      </c>
      <c r="EK17" s="7">
        <v>3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4</v>
      </c>
      <c r="ER17" s="7" t="s">
        <v>109</v>
      </c>
      <c r="ES17" s="7">
        <v>2</v>
      </c>
      <c r="ET17" s="7" t="s">
        <v>110</v>
      </c>
      <c r="EU17" s="8">
        <v>4</v>
      </c>
      <c r="EV17" s="7" t="s">
        <v>109</v>
      </c>
      <c r="EW17" s="7">
        <v>2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7</v>
      </c>
      <c r="FD17" s="7" t="s">
        <v>109</v>
      </c>
      <c r="FE17" s="7">
        <v>3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5</v>
      </c>
      <c r="FL17" s="7" t="s">
        <v>109</v>
      </c>
      <c r="FM17" s="7">
        <v>4</v>
      </c>
      <c r="FN17" s="7" t="s">
        <v>110</v>
      </c>
      <c r="FO17" s="8">
        <v>5</v>
      </c>
      <c r="FP17" s="7" t="s">
        <v>109</v>
      </c>
      <c r="FQ17" s="7">
        <v>2</v>
      </c>
      <c r="FR17" s="7" t="s">
        <v>110</v>
      </c>
      <c r="FS17" s="8">
        <v>2</v>
      </c>
      <c r="FT17" s="7" t="s">
        <v>109</v>
      </c>
      <c r="FU17" s="7">
        <v>2</v>
      </c>
      <c r="FV17" s="7" t="s">
        <v>110</v>
      </c>
      <c r="FW17" s="8">
        <v>3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4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5</v>
      </c>
      <c r="GZ17" s="7" t="s">
        <v>109</v>
      </c>
      <c r="HA17" s="7">
        <v>4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3</v>
      </c>
      <c r="LL17" s="7" t="s">
        <v>109</v>
      </c>
      <c r="LM17" s="7">
        <v>3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1</v>
      </c>
      <c r="NH17" s="7" t="s">
        <v>109</v>
      </c>
      <c r="NI17" s="7">
        <v>1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1</v>
      </c>
      <c r="NT17" s="7" t="s">
        <v>109</v>
      </c>
      <c r="NU17" s="7">
        <v>1</v>
      </c>
      <c r="NV17" s="7" t="s">
        <v>110</v>
      </c>
      <c r="NW17" s="8">
        <v>1</v>
      </c>
      <c r="NX17" s="7" t="s">
        <v>109</v>
      </c>
      <c r="NY17" s="7">
        <v>1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1</v>
      </c>
      <c r="OV17" s="7" t="s">
        <v>109</v>
      </c>
      <c r="OW17" s="7">
        <v>1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7</v>
      </c>
      <c r="RX17" s="7" t="s">
        <v>109</v>
      </c>
      <c r="RY17" s="7">
        <v>3</v>
      </c>
      <c r="RZ17" s="7" t="s">
        <v>110</v>
      </c>
      <c r="SA17" s="8">
        <v>14</v>
      </c>
      <c r="SB17" s="7" t="s">
        <v>109</v>
      </c>
      <c r="SC17" s="7">
        <v>6</v>
      </c>
      <c r="SD17" s="7" t="s">
        <v>110</v>
      </c>
      <c r="SE17" s="8">
        <v>16</v>
      </c>
      <c r="SF17" s="7" t="s">
        <v>109</v>
      </c>
      <c r="SG17" s="7">
        <v>10</v>
      </c>
      <c r="SH17" s="7" t="s">
        <v>110</v>
      </c>
      <c r="SI17" s="8">
        <v>13</v>
      </c>
      <c r="SJ17" s="7" t="s">
        <v>109</v>
      </c>
      <c r="SK17" s="7">
        <v>10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14</v>
      </c>
      <c r="SR17" s="7" t="s">
        <v>109</v>
      </c>
      <c r="SS17" s="7">
        <v>9</v>
      </c>
      <c r="ST17" s="7" t="s">
        <v>110</v>
      </c>
      <c r="SU17" s="8">
        <v>7</v>
      </c>
      <c r="SV17" s="7" t="s">
        <v>109</v>
      </c>
      <c r="SW17" s="7">
        <v>5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6</v>
      </c>
      <c r="TF17" s="7" t="s">
        <v>110</v>
      </c>
      <c r="TG17" s="8">
        <v>4</v>
      </c>
      <c r="TH17" s="7" t="s">
        <v>109</v>
      </c>
      <c r="TI17" s="7">
        <v>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1</v>
      </c>
      <c r="TP17" s="7" t="s">
        <v>109</v>
      </c>
      <c r="TQ17" s="7">
        <v>1</v>
      </c>
      <c r="TR17" s="7" t="s">
        <v>110</v>
      </c>
      <c r="TS17" s="8">
        <v>6</v>
      </c>
      <c r="TT17" s="7" t="s">
        <v>109</v>
      </c>
      <c r="TU17" s="7">
        <v>3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5</v>
      </c>
      <c r="UB17" s="7" t="s">
        <v>109</v>
      </c>
      <c r="UC17" s="7">
        <v>3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2</v>
      </c>
      <c r="UN17" s="7" t="s">
        <v>109</v>
      </c>
      <c r="UO17" s="7">
        <v>2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2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5</v>
      </c>
      <c r="VH17" s="7" t="s">
        <v>109</v>
      </c>
      <c r="VI17" s="7">
        <v>4</v>
      </c>
      <c r="VJ17" s="7" t="s">
        <v>110</v>
      </c>
      <c r="VK17" s="8">
        <v>5</v>
      </c>
      <c r="VL17" s="7" t="s">
        <v>109</v>
      </c>
      <c r="VM17" s="7">
        <v>3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1</v>
      </c>
      <c r="VT17" s="7" t="s">
        <v>109</v>
      </c>
      <c r="VU17" s="7">
        <v>0</v>
      </c>
      <c r="VV17" s="7" t="s">
        <v>110</v>
      </c>
      <c r="VW17" s="8">
        <v>3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2</v>
      </c>
      <c r="YJ17" s="7" t="s">
        <v>109</v>
      </c>
      <c r="YK17" s="7">
        <v>1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7</v>
      </c>
      <c r="AHL17" s="7" t="s">
        <v>109</v>
      </c>
      <c r="AHM17" s="7">
        <f t="shared" si="41"/>
        <v>4</v>
      </c>
      <c r="AHN17" s="7" t="s">
        <v>110</v>
      </c>
      <c r="AHO17" s="8">
        <f t="shared" si="42"/>
        <v>-4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0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-5</v>
      </c>
      <c r="AIH17" s="7" t="s">
        <v>110</v>
      </c>
      <c r="AII17" s="8">
        <f t="shared" si="52"/>
        <v>7</v>
      </c>
      <c r="AIJ17" s="7" t="s">
        <v>109</v>
      </c>
      <c r="AIK17" s="7">
        <f t="shared" si="53"/>
        <v>7</v>
      </c>
      <c r="AIL17" s="7" t="s">
        <v>110</v>
      </c>
      <c r="AIM17" s="8">
        <f t="shared" si="54"/>
        <v>5</v>
      </c>
      <c r="AIN17" s="7" t="s">
        <v>109</v>
      </c>
      <c r="AIO17" s="7">
        <f t="shared" si="55"/>
        <v>1</v>
      </c>
      <c r="AIP17" s="7" t="s">
        <v>110</v>
      </c>
      <c r="AIQ17" s="8">
        <f t="shared" si="56"/>
        <v>5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7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6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0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-1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3</v>
      </c>
      <c r="AKB17" s="7" t="s">
        <v>109</v>
      </c>
      <c r="AKC17" s="7">
        <f t="shared" si="75"/>
        <v>3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-1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-3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1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3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-3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5</v>
      </c>
      <c r="AMB17" s="7" t="s">
        <v>109</v>
      </c>
      <c r="AMC17" s="7">
        <f t="shared" si="101"/>
        <v>4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2</v>
      </c>
      <c r="AMV17" s="7" t="s">
        <v>109</v>
      </c>
      <c r="AMW17" s="7">
        <f t="shared" si="111"/>
        <v>2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2</v>
      </c>
      <c r="AOR17" s="7" t="s">
        <v>109</v>
      </c>
      <c r="AOS17" s="7">
        <f t="shared" si="135"/>
        <v>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1</v>
      </c>
      <c r="ASV17" s="7" t="s">
        <v>109</v>
      </c>
      <c r="ASW17" s="7">
        <f t="shared" si="189"/>
        <v>1</v>
      </c>
      <c r="ASX17" s="7" t="s">
        <v>110</v>
      </c>
      <c r="ASY17" s="8">
        <f t="shared" si="190"/>
        <v>1</v>
      </c>
      <c r="ASZ17" s="7" t="s">
        <v>109</v>
      </c>
      <c r="ATA17" s="7">
        <f t="shared" si="191"/>
        <v>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7</v>
      </c>
      <c r="BX18" s="7" t="s">
        <v>109</v>
      </c>
      <c r="BY18" s="7">
        <v>1</v>
      </c>
      <c r="BZ18" s="7" t="s">
        <v>110</v>
      </c>
      <c r="CA18" s="8">
        <v>17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1</v>
      </c>
      <c r="CH18" s="7" t="s">
        <v>110</v>
      </c>
      <c r="CI18" s="8">
        <v>10</v>
      </c>
      <c r="CJ18" s="7" t="s">
        <v>109</v>
      </c>
      <c r="CK18" s="7">
        <v>6</v>
      </c>
      <c r="CL18" s="7" t="s">
        <v>110</v>
      </c>
      <c r="CM18" s="8">
        <v>12</v>
      </c>
      <c r="CN18" s="7" t="s">
        <v>109</v>
      </c>
      <c r="CO18" s="7">
        <v>9</v>
      </c>
      <c r="CP18" s="7" t="s">
        <v>110</v>
      </c>
      <c r="CQ18" s="8">
        <v>12</v>
      </c>
      <c r="CR18" s="7" t="s">
        <v>109</v>
      </c>
      <c r="CS18" s="7">
        <v>8</v>
      </c>
      <c r="CT18" s="7" t="s">
        <v>110</v>
      </c>
      <c r="CU18" s="8">
        <v>15</v>
      </c>
      <c r="CV18" s="7" t="s">
        <v>109</v>
      </c>
      <c r="CW18" s="7">
        <v>9</v>
      </c>
      <c r="CX18" s="7" t="s">
        <v>110</v>
      </c>
      <c r="CY18" s="8">
        <v>10</v>
      </c>
      <c r="CZ18" s="7" t="s">
        <v>109</v>
      </c>
      <c r="DA18" s="7">
        <v>8</v>
      </c>
      <c r="DB18" s="7" t="s">
        <v>110</v>
      </c>
      <c r="DC18" s="8">
        <v>8</v>
      </c>
      <c r="DD18" s="7" t="s">
        <v>109</v>
      </c>
      <c r="DE18" s="7">
        <v>4</v>
      </c>
      <c r="DF18" s="7" t="s">
        <v>110</v>
      </c>
      <c r="DG18" s="8">
        <v>8</v>
      </c>
      <c r="DH18" s="7" t="s">
        <v>109</v>
      </c>
      <c r="DI18" s="7">
        <v>6</v>
      </c>
      <c r="DJ18" s="7" t="s">
        <v>110</v>
      </c>
      <c r="DK18" s="8">
        <v>6</v>
      </c>
      <c r="DL18" s="7" t="s">
        <v>109</v>
      </c>
      <c r="DM18" s="7">
        <v>5</v>
      </c>
      <c r="DN18" s="7" t="s">
        <v>110</v>
      </c>
      <c r="DO18" s="8">
        <v>10</v>
      </c>
      <c r="DP18" s="7" t="s">
        <v>109</v>
      </c>
      <c r="DQ18" s="7">
        <v>9</v>
      </c>
      <c r="DR18" s="7" t="s">
        <v>110</v>
      </c>
      <c r="DS18" s="8">
        <v>8</v>
      </c>
      <c r="DT18" s="7" t="s">
        <v>109</v>
      </c>
      <c r="DU18" s="7">
        <v>6</v>
      </c>
      <c r="DV18" s="7" t="s">
        <v>110</v>
      </c>
      <c r="DW18" s="8">
        <v>10</v>
      </c>
      <c r="DX18" s="7" t="s">
        <v>109</v>
      </c>
      <c r="DY18" s="7">
        <v>6</v>
      </c>
      <c r="DZ18" s="7" t="s">
        <v>110</v>
      </c>
      <c r="EA18" s="8">
        <v>7</v>
      </c>
      <c r="EB18" s="7" t="s">
        <v>109</v>
      </c>
      <c r="EC18" s="7">
        <v>6</v>
      </c>
      <c r="ED18" s="7" t="s">
        <v>110</v>
      </c>
      <c r="EE18" s="8">
        <v>8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4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1</v>
      </c>
      <c r="EV18" s="7" t="s">
        <v>109</v>
      </c>
      <c r="EW18" s="7">
        <v>1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3</v>
      </c>
      <c r="FD18" s="7" t="s">
        <v>109</v>
      </c>
      <c r="FE18" s="7">
        <v>2</v>
      </c>
      <c r="FF18" s="7" t="s">
        <v>110</v>
      </c>
      <c r="FG18" s="8">
        <v>2</v>
      </c>
      <c r="FH18" s="7" t="s">
        <v>109</v>
      </c>
      <c r="FI18" s="7">
        <v>2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2</v>
      </c>
      <c r="FX18" s="7" t="s">
        <v>109</v>
      </c>
      <c r="FY18" s="7">
        <v>1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3</v>
      </c>
      <c r="GF18" s="7" t="s">
        <v>109</v>
      </c>
      <c r="GG18" s="7">
        <v>2</v>
      </c>
      <c r="GH18" s="7" t="s">
        <v>110</v>
      </c>
      <c r="GI18" s="8">
        <v>0</v>
      </c>
      <c r="GJ18" s="7" t="s">
        <v>109</v>
      </c>
      <c r="GK18" s="7">
        <v>0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2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3</v>
      </c>
      <c r="MZ18" s="7" t="s">
        <v>109</v>
      </c>
      <c r="NA18" s="7">
        <v>3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1</v>
      </c>
      <c r="OF18" s="7" t="s">
        <v>109</v>
      </c>
      <c r="OG18" s="7">
        <v>1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7</v>
      </c>
      <c r="OR18" s="7" t="s">
        <v>109</v>
      </c>
      <c r="OS18" s="7">
        <v>7</v>
      </c>
      <c r="OT18" s="7" t="s">
        <v>110</v>
      </c>
      <c r="OU18" s="8">
        <v>3</v>
      </c>
      <c r="OV18" s="7" t="s">
        <v>109</v>
      </c>
      <c r="OW18" s="7">
        <v>3</v>
      </c>
      <c r="OX18" s="7" t="s">
        <v>110</v>
      </c>
      <c r="OY18" s="8">
        <v>1</v>
      </c>
      <c r="OZ18" s="7" t="s">
        <v>109</v>
      </c>
      <c r="PA18" s="7">
        <v>1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3</v>
      </c>
      <c r="PX18" s="7" t="s">
        <v>109</v>
      </c>
      <c r="PY18" s="7">
        <v>3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3</v>
      </c>
      <c r="RH18" s="7" t="s">
        <v>109</v>
      </c>
      <c r="RI18" s="7">
        <v>2</v>
      </c>
      <c r="RJ18" s="7" t="s">
        <v>110</v>
      </c>
      <c r="RK18" s="8">
        <v>3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3</v>
      </c>
      <c r="RR18" s="7" t="s">
        <v>110</v>
      </c>
      <c r="RS18" s="8">
        <v>5</v>
      </c>
      <c r="RT18" s="7" t="s">
        <v>109</v>
      </c>
      <c r="RU18" s="7">
        <v>5</v>
      </c>
      <c r="RV18" s="7" t="s">
        <v>110</v>
      </c>
      <c r="RW18" s="8">
        <v>10</v>
      </c>
      <c r="RX18" s="7" t="s">
        <v>109</v>
      </c>
      <c r="RY18" s="7">
        <v>4</v>
      </c>
      <c r="RZ18" s="7" t="s">
        <v>110</v>
      </c>
      <c r="SA18" s="8">
        <v>11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9</v>
      </c>
      <c r="SL18" s="7" t="s">
        <v>110</v>
      </c>
      <c r="SM18" s="8">
        <v>13</v>
      </c>
      <c r="SN18" s="7" t="s">
        <v>109</v>
      </c>
      <c r="SO18" s="7">
        <v>10</v>
      </c>
      <c r="SP18" s="7" t="s">
        <v>110</v>
      </c>
      <c r="SQ18" s="8">
        <v>14</v>
      </c>
      <c r="SR18" s="7" t="s">
        <v>109</v>
      </c>
      <c r="SS18" s="7">
        <v>12</v>
      </c>
      <c r="ST18" s="7" t="s">
        <v>110</v>
      </c>
      <c r="SU18" s="8">
        <v>12</v>
      </c>
      <c r="SV18" s="7" t="s">
        <v>109</v>
      </c>
      <c r="SW18" s="7">
        <v>10</v>
      </c>
      <c r="SX18" s="7" t="s">
        <v>110</v>
      </c>
      <c r="SY18" s="8">
        <v>10</v>
      </c>
      <c r="SZ18" s="7" t="s">
        <v>109</v>
      </c>
      <c r="TA18" s="7">
        <v>8</v>
      </c>
      <c r="TB18" s="7" t="s">
        <v>110</v>
      </c>
      <c r="TC18" s="8">
        <v>8</v>
      </c>
      <c r="TD18" s="7" t="s">
        <v>109</v>
      </c>
      <c r="TE18" s="7">
        <v>5</v>
      </c>
      <c r="TF18" s="7" t="s">
        <v>110</v>
      </c>
      <c r="TG18" s="8">
        <v>5</v>
      </c>
      <c r="TH18" s="7" t="s">
        <v>109</v>
      </c>
      <c r="TI18" s="7">
        <v>2</v>
      </c>
      <c r="TJ18" s="7" t="s">
        <v>110</v>
      </c>
      <c r="TK18" s="8">
        <v>6</v>
      </c>
      <c r="TL18" s="7" t="s">
        <v>109</v>
      </c>
      <c r="TM18" s="7">
        <v>4</v>
      </c>
      <c r="TN18" s="7" t="s">
        <v>110</v>
      </c>
      <c r="TO18" s="8">
        <v>11</v>
      </c>
      <c r="TP18" s="7" t="s">
        <v>109</v>
      </c>
      <c r="TQ18" s="7">
        <v>10</v>
      </c>
      <c r="TR18" s="7" t="s">
        <v>110</v>
      </c>
      <c r="TS18" s="8">
        <v>10</v>
      </c>
      <c r="TT18" s="7" t="s">
        <v>109</v>
      </c>
      <c r="TU18" s="7">
        <v>10</v>
      </c>
      <c r="TV18" s="7" t="s">
        <v>110</v>
      </c>
      <c r="TW18" s="8">
        <v>8</v>
      </c>
      <c r="TX18" s="7" t="s">
        <v>109</v>
      </c>
      <c r="TY18" s="7">
        <v>7</v>
      </c>
      <c r="TZ18" s="7" t="s">
        <v>110</v>
      </c>
      <c r="UA18" s="8">
        <v>7</v>
      </c>
      <c r="UB18" s="7" t="s">
        <v>109</v>
      </c>
      <c r="UC18" s="7">
        <v>7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1</v>
      </c>
      <c r="UJ18" s="7" t="s">
        <v>109</v>
      </c>
      <c r="UK18" s="7">
        <v>1</v>
      </c>
      <c r="UL18" s="7" t="s">
        <v>110</v>
      </c>
      <c r="UM18" s="8">
        <v>5</v>
      </c>
      <c r="UN18" s="7" t="s">
        <v>109</v>
      </c>
      <c r="UO18" s="7">
        <v>5</v>
      </c>
      <c r="UP18" s="7" t="s">
        <v>110</v>
      </c>
      <c r="UQ18" s="8">
        <v>0</v>
      </c>
      <c r="UR18" s="7" t="s">
        <v>109</v>
      </c>
      <c r="US18" s="7">
        <v>0</v>
      </c>
      <c r="UT18" s="7" t="s">
        <v>110</v>
      </c>
      <c r="UU18" s="8">
        <v>6</v>
      </c>
      <c r="UV18" s="7" t="s">
        <v>109</v>
      </c>
      <c r="UW18" s="7">
        <v>6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1</v>
      </c>
      <c r="VX18" s="7" t="s">
        <v>109</v>
      </c>
      <c r="VY18" s="7">
        <v>0</v>
      </c>
      <c r="VZ18" s="7" t="s">
        <v>110</v>
      </c>
      <c r="WA18" s="8">
        <v>1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4</v>
      </c>
      <c r="XD18" s="7" t="s">
        <v>109</v>
      </c>
      <c r="XE18" s="7">
        <v>4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1</v>
      </c>
      <c r="AAR18" s="7" t="s">
        <v>109</v>
      </c>
      <c r="AAS18" s="7">
        <v>1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2</v>
      </c>
      <c r="ADH18" s="7" t="s">
        <v>109</v>
      </c>
      <c r="ADI18" s="7">
        <v>2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1</v>
      </c>
      <c r="ADP18" s="7" t="s">
        <v>109</v>
      </c>
      <c r="ADQ18" s="7">
        <v>1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1</v>
      </c>
      <c r="AEB18" s="7" t="s">
        <v>109</v>
      </c>
      <c r="AEC18" s="7">
        <v>1</v>
      </c>
      <c r="AED18" s="7" t="s">
        <v>110</v>
      </c>
      <c r="AEE18" s="8">
        <f t="shared" si="200"/>
        <v>-6</v>
      </c>
      <c r="AEF18" s="7" t="s">
        <v>109</v>
      </c>
      <c r="AEG18" s="7">
        <f t="shared" si="201"/>
        <v>-6</v>
      </c>
      <c r="AEH18" s="7" t="s">
        <v>110</v>
      </c>
      <c r="AEI18" s="8">
        <f t="shared" si="0"/>
        <v>-2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-3</v>
      </c>
      <c r="AGV18" s="7" t="s">
        <v>109</v>
      </c>
      <c r="AGW18" s="7">
        <f t="shared" si="33"/>
        <v>-2</v>
      </c>
      <c r="AGX18" s="7" t="s">
        <v>110</v>
      </c>
      <c r="AGY18" s="8">
        <f t="shared" si="34"/>
        <v>4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12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2</v>
      </c>
      <c r="AHN18" s="7" t="s">
        <v>110</v>
      </c>
      <c r="AHO18" s="8">
        <f t="shared" si="42"/>
        <v>1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-2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0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-8</v>
      </c>
      <c r="AIH18" s="7" t="s">
        <v>110</v>
      </c>
      <c r="AII18" s="8">
        <f t="shared" si="52"/>
        <v>-4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2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4</v>
      </c>
      <c r="AIX18" s="7" t="s">
        <v>110</v>
      </c>
      <c r="AIY18" s="8">
        <f t="shared" si="60"/>
        <v>4</v>
      </c>
      <c r="AIZ18" s="7" t="s">
        <v>109</v>
      </c>
      <c r="AJA18" s="7">
        <f t="shared" si="61"/>
        <v>2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-5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-3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3</v>
      </c>
      <c r="AKF18" s="7" t="s">
        <v>109</v>
      </c>
      <c r="AKG18" s="7">
        <f t="shared" si="77"/>
        <v>2</v>
      </c>
      <c r="AKH18" s="7" t="s">
        <v>110</v>
      </c>
      <c r="AKI18" s="8">
        <f t="shared" si="78"/>
        <v>-4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3</v>
      </c>
      <c r="ALD18" s="7" t="s">
        <v>109</v>
      </c>
      <c r="ALE18" s="7">
        <f t="shared" si="89"/>
        <v>3</v>
      </c>
      <c r="ALF18" s="7" t="s">
        <v>110</v>
      </c>
      <c r="ALG18" s="8">
        <f t="shared" si="90"/>
        <v>1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2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-3</v>
      </c>
      <c r="AMN18" s="7" t="s">
        <v>109</v>
      </c>
      <c r="AMO18" s="7">
        <f t="shared" si="107"/>
        <v>-3</v>
      </c>
      <c r="AMP18" s="7" t="s">
        <v>110</v>
      </c>
      <c r="AMQ18" s="8">
        <f t="shared" si="108"/>
        <v>-3</v>
      </c>
      <c r="AMR18" s="7" t="s">
        <v>109</v>
      </c>
      <c r="AMS18" s="7">
        <f t="shared" si="109"/>
        <v>-3</v>
      </c>
      <c r="AMT18" s="7" t="s">
        <v>110</v>
      </c>
      <c r="AMU18" s="8">
        <f t="shared" si="110"/>
        <v>2</v>
      </c>
      <c r="AMV18" s="7" t="s">
        <v>109</v>
      </c>
      <c r="AMW18" s="7">
        <f t="shared" si="111"/>
        <v>2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1</v>
      </c>
      <c r="ASB18" s="7" t="s">
        <v>109</v>
      </c>
      <c r="ASC18" s="7">
        <f t="shared" si="179"/>
        <v>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-2</v>
      </c>
      <c r="ASV18" s="7" t="s">
        <v>109</v>
      </c>
      <c r="ASW18" s="7">
        <f t="shared" si="189"/>
        <v>-2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-1</v>
      </c>
      <c r="ATD18" s="7" t="s">
        <v>109</v>
      </c>
      <c r="ATE18" s="7">
        <f t="shared" si="193"/>
        <v>-1</v>
      </c>
      <c r="ATF18" s="7" t="s">
        <v>110</v>
      </c>
      <c r="ATG18" s="8">
        <f t="shared" si="194"/>
        <v>1</v>
      </c>
      <c r="ATH18" s="7" t="s">
        <v>109</v>
      </c>
      <c r="ATI18" s="7">
        <f t="shared" si="195"/>
        <v>1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-1</v>
      </c>
      <c r="ATP18" s="7" t="s">
        <v>109</v>
      </c>
      <c r="ATQ18" s="7">
        <f t="shared" si="199"/>
        <v>-1</v>
      </c>
      <c r="ATR18" s="7" t="s">
        <v>110</v>
      </c>
    </row>
    <row r="19" spans="2:1214" ht="18" customHeight="1" x14ac:dyDescent="0.15">
      <c r="B19" s="11" t="s">
        <v>123</v>
      </c>
      <c r="C19" s="7">
        <v>8</v>
      </c>
      <c r="D19" s="7" t="s">
        <v>109</v>
      </c>
      <c r="E19" s="7">
        <v>7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2</v>
      </c>
      <c r="P19" s="7" t="s">
        <v>109</v>
      </c>
      <c r="Q19" s="7">
        <v>1</v>
      </c>
      <c r="R19" s="7" t="s">
        <v>110</v>
      </c>
      <c r="S19" s="8">
        <v>3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</v>
      </c>
      <c r="BX19" s="7" t="s">
        <v>109</v>
      </c>
      <c r="BY19" s="7">
        <v>1</v>
      </c>
      <c r="BZ19" s="7" t="s">
        <v>110</v>
      </c>
      <c r="CA19" s="8">
        <v>8</v>
      </c>
      <c r="CB19" s="7" t="s">
        <v>109</v>
      </c>
      <c r="CC19" s="7">
        <v>2</v>
      </c>
      <c r="CD19" s="7" t="s">
        <v>110</v>
      </c>
      <c r="CE19" s="8">
        <v>9</v>
      </c>
      <c r="CF19" s="7" t="s">
        <v>109</v>
      </c>
      <c r="CG19" s="7">
        <v>4</v>
      </c>
      <c r="CH19" s="7" t="s">
        <v>110</v>
      </c>
      <c r="CI19" s="8">
        <v>10</v>
      </c>
      <c r="CJ19" s="7" t="s">
        <v>109</v>
      </c>
      <c r="CK19" s="7">
        <v>4</v>
      </c>
      <c r="CL19" s="7" t="s">
        <v>110</v>
      </c>
      <c r="CM19" s="8">
        <v>12</v>
      </c>
      <c r="CN19" s="7" t="s">
        <v>109</v>
      </c>
      <c r="CO19" s="7">
        <v>2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11</v>
      </c>
      <c r="CV19" s="7" t="s">
        <v>109</v>
      </c>
      <c r="CW19" s="7">
        <v>7</v>
      </c>
      <c r="CX19" s="7" t="s">
        <v>110</v>
      </c>
      <c r="CY19" s="8">
        <v>8</v>
      </c>
      <c r="CZ19" s="7" t="s">
        <v>109</v>
      </c>
      <c r="DA19" s="7">
        <v>7</v>
      </c>
      <c r="DB19" s="7" t="s">
        <v>110</v>
      </c>
      <c r="DC19" s="8">
        <v>15</v>
      </c>
      <c r="DD19" s="7" t="s">
        <v>109</v>
      </c>
      <c r="DE19" s="7">
        <v>11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5</v>
      </c>
      <c r="DP19" s="7" t="s">
        <v>109</v>
      </c>
      <c r="DQ19" s="7">
        <v>3</v>
      </c>
      <c r="DR19" s="7" t="s">
        <v>110</v>
      </c>
      <c r="DS19" s="8">
        <v>4</v>
      </c>
      <c r="DT19" s="7" t="s">
        <v>109</v>
      </c>
      <c r="DU19" s="7">
        <v>2</v>
      </c>
      <c r="DV19" s="7" t="s">
        <v>110</v>
      </c>
      <c r="DW19" s="8">
        <v>5</v>
      </c>
      <c r="DX19" s="7" t="s">
        <v>109</v>
      </c>
      <c r="DY19" s="7">
        <v>4</v>
      </c>
      <c r="DZ19" s="7" t="s">
        <v>110</v>
      </c>
      <c r="EA19" s="8">
        <v>14</v>
      </c>
      <c r="EB19" s="7" t="s">
        <v>109</v>
      </c>
      <c r="EC19" s="7">
        <v>12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11</v>
      </c>
      <c r="EJ19" s="7" t="s">
        <v>109</v>
      </c>
      <c r="EK19" s="7">
        <v>10</v>
      </c>
      <c r="EL19" s="7" t="s">
        <v>110</v>
      </c>
      <c r="EM19" s="8">
        <v>7</v>
      </c>
      <c r="EN19" s="7" t="s">
        <v>109</v>
      </c>
      <c r="EO19" s="7">
        <v>6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3</v>
      </c>
      <c r="EX19" s="7" t="s">
        <v>110</v>
      </c>
      <c r="EY19" s="8">
        <v>7</v>
      </c>
      <c r="EZ19" s="7" t="s">
        <v>109</v>
      </c>
      <c r="FA19" s="7">
        <v>6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6</v>
      </c>
      <c r="GF19" s="7" t="s">
        <v>109</v>
      </c>
      <c r="GG19" s="7">
        <v>5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5</v>
      </c>
      <c r="HD19" s="7" t="s">
        <v>109</v>
      </c>
      <c r="HE19" s="7">
        <v>5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2</v>
      </c>
      <c r="MB19" s="7" t="s">
        <v>109</v>
      </c>
      <c r="MC19" s="7">
        <v>2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3</v>
      </c>
      <c r="MJ19" s="7" t="s">
        <v>109</v>
      </c>
      <c r="MK19" s="7">
        <v>3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2</v>
      </c>
      <c r="MV19" s="7" t="s">
        <v>109</v>
      </c>
      <c r="MW19" s="7">
        <v>2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2</v>
      </c>
      <c r="OV19" s="7" t="s">
        <v>109</v>
      </c>
      <c r="OW19" s="7">
        <v>2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2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1</v>
      </c>
      <c r="RN19" s="7" t="s">
        <v>110</v>
      </c>
      <c r="RO19" s="8">
        <v>9</v>
      </c>
      <c r="RP19" s="7" t="s">
        <v>109</v>
      </c>
      <c r="RQ19" s="7">
        <v>3</v>
      </c>
      <c r="RR19" s="7" t="s">
        <v>110</v>
      </c>
      <c r="RS19" s="8">
        <v>9</v>
      </c>
      <c r="RT19" s="7" t="s">
        <v>109</v>
      </c>
      <c r="RU19" s="7">
        <v>7</v>
      </c>
      <c r="RV19" s="7" t="s">
        <v>110</v>
      </c>
      <c r="RW19" s="8">
        <v>9</v>
      </c>
      <c r="RX19" s="7" t="s">
        <v>109</v>
      </c>
      <c r="RY19" s="7">
        <v>6</v>
      </c>
      <c r="RZ19" s="7" t="s">
        <v>110</v>
      </c>
      <c r="SA19" s="8">
        <v>22</v>
      </c>
      <c r="SB19" s="7" t="s">
        <v>109</v>
      </c>
      <c r="SC19" s="7">
        <v>16</v>
      </c>
      <c r="SD19" s="7" t="s">
        <v>110</v>
      </c>
      <c r="SE19" s="8">
        <v>13</v>
      </c>
      <c r="SF19" s="7" t="s">
        <v>109</v>
      </c>
      <c r="SG19" s="7">
        <v>10</v>
      </c>
      <c r="SH19" s="7" t="s">
        <v>110</v>
      </c>
      <c r="SI19" s="8">
        <v>12</v>
      </c>
      <c r="SJ19" s="7" t="s">
        <v>109</v>
      </c>
      <c r="SK19" s="7">
        <v>8</v>
      </c>
      <c r="SL19" s="7" t="s">
        <v>110</v>
      </c>
      <c r="SM19" s="8">
        <v>13</v>
      </c>
      <c r="SN19" s="7" t="s">
        <v>109</v>
      </c>
      <c r="SO19" s="7">
        <v>12</v>
      </c>
      <c r="SP19" s="7" t="s">
        <v>110</v>
      </c>
      <c r="SQ19" s="8">
        <v>11</v>
      </c>
      <c r="SR19" s="7" t="s">
        <v>109</v>
      </c>
      <c r="SS19" s="7">
        <v>8</v>
      </c>
      <c r="ST19" s="7" t="s">
        <v>110</v>
      </c>
      <c r="SU19" s="8">
        <v>10</v>
      </c>
      <c r="SV19" s="7" t="s">
        <v>109</v>
      </c>
      <c r="SW19" s="7">
        <v>7</v>
      </c>
      <c r="SX19" s="7" t="s">
        <v>110</v>
      </c>
      <c r="SY19" s="8">
        <v>15</v>
      </c>
      <c r="SZ19" s="7" t="s">
        <v>109</v>
      </c>
      <c r="TA19" s="7">
        <v>13</v>
      </c>
      <c r="TB19" s="7" t="s">
        <v>110</v>
      </c>
      <c r="TC19" s="8">
        <v>7</v>
      </c>
      <c r="TD19" s="7" t="s">
        <v>109</v>
      </c>
      <c r="TE19" s="7">
        <v>6</v>
      </c>
      <c r="TF19" s="7" t="s">
        <v>110</v>
      </c>
      <c r="TG19" s="8">
        <v>8</v>
      </c>
      <c r="TH19" s="7" t="s">
        <v>109</v>
      </c>
      <c r="TI19" s="7">
        <v>8</v>
      </c>
      <c r="TJ19" s="7" t="s">
        <v>110</v>
      </c>
      <c r="TK19" s="8">
        <v>7</v>
      </c>
      <c r="TL19" s="7" t="s">
        <v>109</v>
      </c>
      <c r="TM19" s="7">
        <v>5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9</v>
      </c>
      <c r="TT19" s="7" t="s">
        <v>109</v>
      </c>
      <c r="TU19" s="7">
        <v>8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8</v>
      </c>
      <c r="UB19" s="7" t="s">
        <v>109</v>
      </c>
      <c r="UC19" s="7">
        <v>7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0</v>
      </c>
      <c r="VD19" s="7" t="s">
        <v>109</v>
      </c>
      <c r="VE19" s="7">
        <v>0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0</v>
      </c>
      <c r="VL19" s="7" t="s">
        <v>109</v>
      </c>
      <c r="VM19" s="7">
        <v>0</v>
      </c>
      <c r="VN19" s="7" t="s">
        <v>110</v>
      </c>
      <c r="VO19" s="8">
        <v>5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3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3</v>
      </c>
      <c r="ABT19" s="7" t="s">
        <v>109</v>
      </c>
      <c r="ABU19" s="7">
        <v>3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1</v>
      </c>
      <c r="ADT19" s="7" t="s">
        <v>109</v>
      </c>
      <c r="ADU19" s="7">
        <v>1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</v>
      </c>
      <c r="AEN19" s="7" t="s">
        <v>109</v>
      </c>
      <c r="AEO19" s="7">
        <f t="shared" si="3"/>
        <v>-1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-1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2</v>
      </c>
      <c r="AGB19" s="7" t="s">
        <v>109</v>
      </c>
      <c r="AGC19" s="7">
        <f t="shared" si="23"/>
        <v>2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-2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3</v>
      </c>
      <c r="AGZ19" s="7" t="s">
        <v>109</v>
      </c>
      <c r="AHA19" s="7">
        <f t="shared" si="35"/>
        <v>0</v>
      </c>
      <c r="AHB19" s="7" t="s">
        <v>110</v>
      </c>
      <c r="AHC19" s="8">
        <f t="shared" si="36"/>
        <v>-1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0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1</v>
      </c>
      <c r="AHL19" s="7" t="s">
        <v>109</v>
      </c>
      <c r="AHM19" s="7">
        <f t="shared" si="41"/>
        <v>-2</v>
      </c>
      <c r="AHN19" s="7" t="s">
        <v>110</v>
      </c>
      <c r="AHO19" s="8">
        <f t="shared" si="42"/>
        <v>-10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-4</v>
      </c>
      <c r="AHV19" s="7" t="s">
        <v>110</v>
      </c>
      <c r="AHW19" s="8">
        <f t="shared" si="46"/>
        <v>-1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4</v>
      </c>
      <c r="AIF19" s="7" t="s">
        <v>109</v>
      </c>
      <c r="AIG19" s="7">
        <f t="shared" si="51"/>
        <v>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-3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-6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-1</v>
      </c>
      <c r="AJB19" s="7" t="s">
        <v>110</v>
      </c>
      <c r="AJC19" s="8">
        <f t="shared" si="62"/>
        <v>8</v>
      </c>
      <c r="AJD19" s="7" t="s">
        <v>109</v>
      </c>
      <c r="AJE19" s="7">
        <f t="shared" si="63"/>
        <v>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-5</v>
      </c>
      <c r="AJJ19" s="7" t="s">
        <v>110</v>
      </c>
      <c r="AJK19" s="8">
        <f t="shared" si="66"/>
        <v>8</v>
      </c>
      <c r="AJL19" s="7" t="s">
        <v>109</v>
      </c>
      <c r="AJM19" s="7">
        <f t="shared" si="67"/>
        <v>8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-1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-3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3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-3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4</v>
      </c>
      <c r="AMF19" s="7" t="s">
        <v>109</v>
      </c>
      <c r="AMG19" s="7">
        <f t="shared" si="103"/>
        <v>4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2</v>
      </c>
      <c r="ARD19" s="7" t="s">
        <v>109</v>
      </c>
      <c r="ARE19" s="7">
        <f t="shared" si="167"/>
        <v>2</v>
      </c>
      <c r="ARF19" s="7" t="s">
        <v>110</v>
      </c>
      <c r="ARG19" s="8">
        <f t="shared" si="168"/>
        <v>-3</v>
      </c>
      <c r="ARH19" s="7" t="s">
        <v>109</v>
      </c>
      <c r="ARI19" s="7">
        <f t="shared" si="169"/>
        <v>-3</v>
      </c>
      <c r="ARJ19" s="7" t="s">
        <v>110</v>
      </c>
      <c r="ARK19" s="8">
        <f t="shared" si="170"/>
        <v>2</v>
      </c>
      <c r="ARL19" s="7" t="s">
        <v>109</v>
      </c>
      <c r="ARM19" s="7">
        <f t="shared" si="171"/>
        <v>2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2</v>
      </c>
      <c r="ARX19" s="7" t="s">
        <v>109</v>
      </c>
      <c r="ARY19" s="7">
        <f t="shared" si="177"/>
        <v>2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-1</v>
      </c>
      <c r="ATH19" s="7" t="s">
        <v>109</v>
      </c>
      <c r="ATI19" s="7">
        <f t="shared" si="195"/>
        <v>-1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2</v>
      </c>
      <c r="AZ20" s="7" t="s">
        <v>109</v>
      </c>
      <c r="BA20" s="7">
        <v>2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</v>
      </c>
      <c r="BX20" s="7" t="s">
        <v>109</v>
      </c>
      <c r="BY20" s="7">
        <v>3</v>
      </c>
      <c r="BZ20" s="7" t="s">
        <v>110</v>
      </c>
      <c r="CA20" s="8">
        <v>10</v>
      </c>
      <c r="CB20" s="7" t="s">
        <v>109</v>
      </c>
      <c r="CC20" s="7">
        <v>6</v>
      </c>
      <c r="CD20" s="7" t="s">
        <v>110</v>
      </c>
      <c r="CE20" s="8">
        <v>9</v>
      </c>
      <c r="CF20" s="7" t="s">
        <v>109</v>
      </c>
      <c r="CG20" s="7">
        <v>5</v>
      </c>
      <c r="CH20" s="7" t="s">
        <v>110</v>
      </c>
      <c r="CI20" s="8">
        <v>13</v>
      </c>
      <c r="CJ20" s="7" t="s">
        <v>109</v>
      </c>
      <c r="CK20" s="7">
        <v>5</v>
      </c>
      <c r="CL20" s="7" t="s">
        <v>110</v>
      </c>
      <c r="CM20" s="8">
        <v>26</v>
      </c>
      <c r="CN20" s="7" t="s">
        <v>109</v>
      </c>
      <c r="CO20" s="7">
        <v>16</v>
      </c>
      <c r="CP20" s="7" t="s">
        <v>110</v>
      </c>
      <c r="CQ20" s="8">
        <v>19</v>
      </c>
      <c r="CR20" s="7" t="s">
        <v>109</v>
      </c>
      <c r="CS20" s="7">
        <v>9</v>
      </c>
      <c r="CT20" s="7" t="s">
        <v>110</v>
      </c>
      <c r="CU20" s="8">
        <v>15</v>
      </c>
      <c r="CV20" s="7" t="s">
        <v>109</v>
      </c>
      <c r="CW20" s="7">
        <v>7</v>
      </c>
      <c r="CX20" s="7" t="s">
        <v>110</v>
      </c>
      <c r="CY20" s="8">
        <v>13</v>
      </c>
      <c r="CZ20" s="7" t="s">
        <v>109</v>
      </c>
      <c r="DA20" s="7">
        <v>8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13</v>
      </c>
      <c r="DH20" s="7" t="s">
        <v>109</v>
      </c>
      <c r="DI20" s="7">
        <v>9</v>
      </c>
      <c r="DJ20" s="7" t="s">
        <v>110</v>
      </c>
      <c r="DK20" s="8">
        <v>10</v>
      </c>
      <c r="DL20" s="7" t="s">
        <v>109</v>
      </c>
      <c r="DM20" s="7">
        <v>7</v>
      </c>
      <c r="DN20" s="7" t="s">
        <v>110</v>
      </c>
      <c r="DO20" s="8">
        <v>17</v>
      </c>
      <c r="DP20" s="7" t="s">
        <v>109</v>
      </c>
      <c r="DQ20" s="7">
        <v>10</v>
      </c>
      <c r="DR20" s="7" t="s">
        <v>110</v>
      </c>
      <c r="DS20" s="8">
        <v>5</v>
      </c>
      <c r="DT20" s="7" t="s">
        <v>109</v>
      </c>
      <c r="DU20" s="7">
        <v>5</v>
      </c>
      <c r="DV20" s="7" t="s">
        <v>110</v>
      </c>
      <c r="DW20" s="8">
        <v>9</v>
      </c>
      <c r="DX20" s="7" t="s">
        <v>109</v>
      </c>
      <c r="DY20" s="7">
        <v>5</v>
      </c>
      <c r="DZ20" s="7" t="s">
        <v>110</v>
      </c>
      <c r="EA20" s="8">
        <v>4</v>
      </c>
      <c r="EB20" s="7" t="s">
        <v>109</v>
      </c>
      <c r="EC20" s="7">
        <v>4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6</v>
      </c>
      <c r="EJ20" s="7" t="s">
        <v>109</v>
      </c>
      <c r="EK20" s="7">
        <v>5</v>
      </c>
      <c r="EL20" s="7" t="s">
        <v>110</v>
      </c>
      <c r="EM20" s="8">
        <v>2</v>
      </c>
      <c r="EN20" s="7" t="s">
        <v>109</v>
      </c>
      <c r="EO20" s="7">
        <v>2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4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2</v>
      </c>
      <c r="FP20" s="7" t="s">
        <v>109</v>
      </c>
      <c r="FQ20" s="7">
        <v>2</v>
      </c>
      <c r="FR20" s="7" t="s">
        <v>110</v>
      </c>
      <c r="FS20" s="8">
        <v>2</v>
      </c>
      <c r="FT20" s="7" t="s">
        <v>109</v>
      </c>
      <c r="FU20" s="7">
        <v>1</v>
      </c>
      <c r="FV20" s="7" t="s">
        <v>110</v>
      </c>
      <c r="FW20" s="8">
        <v>0</v>
      </c>
      <c r="FX20" s="7" t="s">
        <v>109</v>
      </c>
      <c r="FY20" s="7">
        <v>0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7</v>
      </c>
      <c r="OZ20" s="7" t="s">
        <v>109</v>
      </c>
      <c r="PA20" s="7">
        <v>6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2</v>
      </c>
      <c r="PX20" s="7" t="s">
        <v>109</v>
      </c>
      <c r="PY20" s="7">
        <v>2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1</v>
      </c>
      <c r="QF20" s="7" t="s">
        <v>109</v>
      </c>
      <c r="QG20" s="7">
        <v>1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1</v>
      </c>
      <c r="RJ20" s="7" t="s">
        <v>110</v>
      </c>
      <c r="RK20" s="8">
        <v>5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5</v>
      </c>
      <c r="RR20" s="7" t="s">
        <v>110</v>
      </c>
      <c r="RS20" s="8">
        <v>23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13</v>
      </c>
      <c r="RZ20" s="7" t="s">
        <v>110</v>
      </c>
      <c r="SA20" s="8">
        <v>46</v>
      </c>
      <c r="SB20" s="7" t="s">
        <v>109</v>
      </c>
      <c r="SC20" s="7">
        <v>43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18</v>
      </c>
      <c r="SJ20" s="7" t="s">
        <v>109</v>
      </c>
      <c r="SK20" s="7">
        <v>15</v>
      </c>
      <c r="SL20" s="7" t="s">
        <v>110</v>
      </c>
      <c r="SM20" s="8">
        <v>13</v>
      </c>
      <c r="SN20" s="7" t="s">
        <v>109</v>
      </c>
      <c r="SO20" s="7">
        <v>11</v>
      </c>
      <c r="SP20" s="7" t="s">
        <v>110</v>
      </c>
      <c r="SQ20" s="8">
        <v>10</v>
      </c>
      <c r="SR20" s="7" t="s">
        <v>109</v>
      </c>
      <c r="SS20" s="7">
        <v>9</v>
      </c>
      <c r="ST20" s="7" t="s">
        <v>110</v>
      </c>
      <c r="SU20" s="8">
        <v>11</v>
      </c>
      <c r="SV20" s="7" t="s">
        <v>109</v>
      </c>
      <c r="SW20" s="7">
        <v>6</v>
      </c>
      <c r="SX20" s="7" t="s">
        <v>110</v>
      </c>
      <c r="SY20" s="8">
        <v>9</v>
      </c>
      <c r="SZ20" s="7" t="s">
        <v>109</v>
      </c>
      <c r="TA20" s="7">
        <v>7</v>
      </c>
      <c r="TB20" s="7" t="s">
        <v>110</v>
      </c>
      <c r="TC20" s="8">
        <v>8</v>
      </c>
      <c r="TD20" s="7" t="s">
        <v>109</v>
      </c>
      <c r="TE20" s="7">
        <v>8</v>
      </c>
      <c r="TF20" s="7" t="s">
        <v>110</v>
      </c>
      <c r="TG20" s="8">
        <v>8</v>
      </c>
      <c r="TH20" s="7" t="s">
        <v>109</v>
      </c>
      <c r="TI20" s="7">
        <v>7</v>
      </c>
      <c r="TJ20" s="7" t="s">
        <v>110</v>
      </c>
      <c r="TK20" s="8">
        <v>9</v>
      </c>
      <c r="TL20" s="7" t="s">
        <v>109</v>
      </c>
      <c r="TM20" s="7">
        <v>8</v>
      </c>
      <c r="TN20" s="7" t="s">
        <v>110</v>
      </c>
      <c r="TO20" s="8">
        <v>6</v>
      </c>
      <c r="TP20" s="7" t="s">
        <v>109</v>
      </c>
      <c r="TQ20" s="7">
        <v>3</v>
      </c>
      <c r="TR20" s="7" t="s">
        <v>110</v>
      </c>
      <c r="TS20" s="8">
        <v>6</v>
      </c>
      <c r="TT20" s="7" t="s">
        <v>109</v>
      </c>
      <c r="TU20" s="7">
        <v>6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1</v>
      </c>
      <c r="UB20" s="7" t="s">
        <v>109</v>
      </c>
      <c r="UC20" s="7">
        <v>1</v>
      </c>
      <c r="UD20" s="7" t="s">
        <v>110</v>
      </c>
      <c r="UE20" s="8">
        <v>2</v>
      </c>
      <c r="UF20" s="7" t="s">
        <v>109</v>
      </c>
      <c r="UG20" s="7">
        <v>2</v>
      </c>
      <c r="UH20" s="7" t="s">
        <v>110</v>
      </c>
      <c r="UI20" s="8">
        <v>5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2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0</v>
      </c>
      <c r="UZ20" s="7" t="s">
        <v>109</v>
      </c>
      <c r="VA20" s="7">
        <v>0</v>
      </c>
      <c r="VB20" s="7" t="s">
        <v>110</v>
      </c>
      <c r="VC20" s="8">
        <v>3</v>
      </c>
      <c r="VD20" s="7" t="s">
        <v>109</v>
      </c>
      <c r="VE20" s="7">
        <v>2</v>
      </c>
      <c r="VF20" s="7" t="s">
        <v>110</v>
      </c>
      <c r="VG20" s="8">
        <v>4</v>
      </c>
      <c r="VH20" s="7" t="s">
        <v>109</v>
      </c>
      <c r="VI20" s="7">
        <v>4</v>
      </c>
      <c r="VJ20" s="7" t="s">
        <v>110</v>
      </c>
      <c r="VK20" s="8">
        <v>4</v>
      </c>
      <c r="VL20" s="7" t="s">
        <v>109</v>
      </c>
      <c r="VM20" s="7">
        <v>3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6</v>
      </c>
      <c r="VT20" s="7" t="s">
        <v>109</v>
      </c>
      <c r="VU20" s="7">
        <v>6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2</v>
      </c>
      <c r="XH20" s="7" t="s">
        <v>109</v>
      </c>
      <c r="XI20" s="7">
        <v>1</v>
      </c>
      <c r="XJ20" s="7" t="s">
        <v>110</v>
      </c>
      <c r="XK20" s="8">
        <v>0</v>
      </c>
      <c r="XL20" s="7" t="s">
        <v>109</v>
      </c>
      <c r="XM20" s="7">
        <v>0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-2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4</v>
      </c>
      <c r="AHD20" s="7" t="s">
        <v>109</v>
      </c>
      <c r="AHE20" s="7">
        <f t="shared" si="37"/>
        <v>1</v>
      </c>
      <c r="AHF20" s="7" t="s">
        <v>110</v>
      </c>
      <c r="AHG20" s="8">
        <f t="shared" si="38"/>
        <v>-14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-20</v>
      </c>
      <c r="AHP20" s="7" t="s">
        <v>109</v>
      </c>
      <c r="AHQ20" s="7">
        <f t="shared" si="43"/>
        <v>-27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-12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-8</v>
      </c>
      <c r="AHZ20" s="7" t="s">
        <v>110</v>
      </c>
      <c r="AIA20" s="8">
        <f t="shared" si="48"/>
        <v>0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0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-2</v>
      </c>
      <c r="AIX20" s="7" t="s">
        <v>110</v>
      </c>
      <c r="AIY20" s="8">
        <f t="shared" si="60"/>
        <v>0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1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0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2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-3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-3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-4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1</v>
      </c>
      <c r="ALV20" s="7" t="s">
        <v>110</v>
      </c>
      <c r="ALW20" s="8">
        <f t="shared" si="98"/>
        <v>-2</v>
      </c>
      <c r="ALX20" s="7" t="s">
        <v>109</v>
      </c>
      <c r="ALY20" s="7">
        <f t="shared" si="99"/>
        <v>-2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-3</v>
      </c>
      <c r="ANL20" s="7" t="s">
        <v>109</v>
      </c>
      <c r="ANM20" s="7">
        <f t="shared" si="119"/>
        <v>-3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-2</v>
      </c>
      <c r="AOR20" s="7" t="s">
        <v>109</v>
      </c>
      <c r="AOS20" s="7">
        <f t="shared" si="135"/>
        <v>-2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-1</v>
      </c>
      <c r="APL20" s="7" t="s">
        <v>109</v>
      </c>
      <c r="APM20" s="7">
        <f t="shared" si="145"/>
        <v>-1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17</v>
      </c>
      <c r="D21" s="7" t="s">
        <v>109</v>
      </c>
      <c r="E21" s="7">
        <v>17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10</v>
      </c>
      <c r="L21" s="7" t="s">
        <v>109</v>
      </c>
      <c r="M21" s="7">
        <v>10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12</v>
      </c>
      <c r="X21" s="7" t="s">
        <v>109</v>
      </c>
      <c r="Y21" s="7">
        <v>12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9</v>
      </c>
      <c r="AN21" s="7" t="s">
        <v>109</v>
      </c>
      <c r="AO21" s="7">
        <v>9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7</v>
      </c>
      <c r="AZ21" s="7" t="s">
        <v>109</v>
      </c>
      <c r="BA21" s="7">
        <v>7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2</v>
      </c>
      <c r="BP21" s="7" t="s">
        <v>109</v>
      </c>
      <c r="BQ21" s="7">
        <v>1</v>
      </c>
      <c r="BR21" s="7" t="s">
        <v>110</v>
      </c>
      <c r="BS21" s="8">
        <v>3</v>
      </c>
      <c r="BT21" s="7" t="s">
        <v>109</v>
      </c>
      <c r="BU21" s="7">
        <v>2</v>
      </c>
      <c r="BV21" s="7" t="s">
        <v>110</v>
      </c>
      <c r="BW21" s="8">
        <v>43</v>
      </c>
      <c r="BX21" s="7" t="s">
        <v>109</v>
      </c>
      <c r="BY21" s="7">
        <v>34</v>
      </c>
      <c r="BZ21" s="7" t="s">
        <v>110</v>
      </c>
      <c r="CA21" s="8">
        <v>23</v>
      </c>
      <c r="CB21" s="7" t="s">
        <v>109</v>
      </c>
      <c r="CC21" s="7">
        <v>14</v>
      </c>
      <c r="CD21" s="7" t="s">
        <v>110</v>
      </c>
      <c r="CE21" s="8">
        <v>35</v>
      </c>
      <c r="CF21" s="7" t="s">
        <v>109</v>
      </c>
      <c r="CG21" s="7">
        <v>30</v>
      </c>
      <c r="CH21" s="7" t="s">
        <v>110</v>
      </c>
      <c r="CI21" s="8">
        <v>26</v>
      </c>
      <c r="CJ21" s="7" t="s">
        <v>109</v>
      </c>
      <c r="CK21" s="7">
        <v>23</v>
      </c>
      <c r="CL21" s="7" t="s">
        <v>110</v>
      </c>
      <c r="CM21" s="8">
        <v>111</v>
      </c>
      <c r="CN21" s="7" t="s">
        <v>109</v>
      </c>
      <c r="CO21" s="7">
        <v>105</v>
      </c>
      <c r="CP21" s="7" t="s">
        <v>110</v>
      </c>
      <c r="CQ21" s="8">
        <v>43</v>
      </c>
      <c r="CR21" s="7" t="s">
        <v>109</v>
      </c>
      <c r="CS21" s="7">
        <v>31</v>
      </c>
      <c r="CT21" s="7" t="s">
        <v>110</v>
      </c>
      <c r="CU21" s="8">
        <v>48</v>
      </c>
      <c r="CV21" s="7" t="s">
        <v>109</v>
      </c>
      <c r="CW21" s="7">
        <v>44</v>
      </c>
      <c r="CX21" s="7" t="s">
        <v>110</v>
      </c>
      <c r="CY21" s="8">
        <v>25</v>
      </c>
      <c r="CZ21" s="7" t="s">
        <v>109</v>
      </c>
      <c r="DA21" s="7">
        <v>16</v>
      </c>
      <c r="DB21" s="7" t="s">
        <v>110</v>
      </c>
      <c r="DC21" s="8">
        <v>30</v>
      </c>
      <c r="DD21" s="7" t="s">
        <v>109</v>
      </c>
      <c r="DE21" s="7">
        <v>27</v>
      </c>
      <c r="DF21" s="7" t="s">
        <v>110</v>
      </c>
      <c r="DG21" s="8">
        <v>27</v>
      </c>
      <c r="DH21" s="7" t="s">
        <v>109</v>
      </c>
      <c r="DI21" s="7">
        <v>24</v>
      </c>
      <c r="DJ21" s="7" t="s">
        <v>110</v>
      </c>
      <c r="DK21" s="8">
        <v>22</v>
      </c>
      <c r="DL21" s="7" t="s">
        <v>109</v>
      </c>
      <c r="DM21" s="7">
        <v>20</v>
      </c>
      <c r="DN21" s="7" t="s">
        <v>110</v>
      </c>
      <c r="DO21" s="8">
        <v>26</v>
      </c>
      <c r="DP21" s="7" t="s">
        <v>109</v>
      </c>
      <c r="DQ21" s="7">
        <v>25</v>
      </c>
      <c r="DR21" s="7" t="s">
        <v>110</v>
      </c>
      <c r="DS21" s="8">
        <v>23</v>
      </c>
      <c r="DT21" s="7" t="s">
        <v>109</v>
      </c>
      <c r="DU21" s="7">
        <v>22</v>
      </c>
      <c r="DV21" s="7" t="s">
        <v>110</v>
      </c>
      <c r="DW21" s="8">
        <v>16</v>
      </c>
      <c r="DX21" s="7" t="s">
        <v>109</v>
      </c>
      <c r="DY21" s="7">
        <v>16</v>
      </c>
      <c r="DZ21" s="7" t="s">
        <v>110</v>
      </c>
      <c r="EA21" s="8">
        <v>19</v>
      </c>
      <c r="EB21" s="7" t="s">
        <v>109</v>
      </c>
      <c r="EC21" s="7">
        <v>19</v>
      </c>
      <c r="ED21" s="7" t="s">
        <v>110</v>
      </c>
      <c r="EE21" s="8">
        <v>21</v>
      </c>
      <c r="EF21" s="7" t="s">
        <v>109</v>
      </c>
      <c r="EG21" s="7">
        <v>18</v>
      </c>
      <c r="EH21" s="7" t="s">
        <v>110</v>
      </c>
      <c r="EI21" s="8">
        <v>15</v>
      </c>
      <c r="EJ21" s="7" t="s">
        <v>109</v>
      </c>
      <c r="EK21" s="7">
        <v>14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15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14</v>
      </c>
      <c r="EZ21" s="7" t="s">
        <v>109</v>
      </c>
      <c r="FA21" s="7">
        <v>13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14</v>
      </c>
      <c r="FH21" s="7" t="s">
        <v>109</v>
      </c>
      <c r="FI21" s="7">
        <v>14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7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9</v>
      </c>
      <c r="FX21" s="7" t="s">
        <v>109</v>
      </c>
      <c r="FY21" s="7">
        <v>9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6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10</v>
      </c>
      <c r="GZ21" s="7" t="s">
        <v>109</v>
      </c>
      <c r="HA21" s="7">
        <v>9</v>
      </c>
      <c r="HB21" s="7" t="s">
        <v>110</v>
      </c>
      <c r="HC21" s="8">
        <v>4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3</v>
      </c>
      <c r="HT21" s="7" t="s">
        <v>109</v>
      </c>
      <c r="HU21" s="7">
        <v>3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2</v>
      </c>
      <c r="JD21" s="7" t="s">
        <v>109</v>
      </c>
      <c r="JE21" s="7">
        <v>2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4</v>
      </c>
      <c r="KF21" s="7" t="s">
        <v>109</v>
      </c>
      <c r="KG21" s="7">
        <v>4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1</v>
      </c>
      <c r="NT21" s="7" t="s">
        <v>109</v>
      </c>
      <c r="NU21" s="7">
        <v>1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16</v>
      </c>
      <c r="OR21" s="7" t="s">
        <v>109</v>
      </c>
      <c r="OS21" s="7">
        <v>15</v>
      </c>
      <c r="OT21" s="7" t="s">
        <v>110</v>
      </c>
      <c r="OU21" s="8">
        <v>20</v>
      </c>
      <c r="OV21" s="7" t="s">
        <v>109</v>
      </c>
      <c r="OW21" s="7">
        <v>20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18</v>
      </c>
      <c r="PD21" s="7" t="s">
        <v>109</v>
      </c>
      <c r="PE21" s="7">
        <v>17</v>
      </c>
      <c r="PF21" s="7" t="s">
        <v>110</v>
      </c>
      <c r="PG21" s="8">
        <v>22</v>
      </c>
      <c r="PH21" s="7" t="s">
        <v>109</v>
      </c>
      <c r="PI21" s="7">
        <v>22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24</v>
      </c>
      <c r="PP21" s="7" t="s">
        <v>109</v>
      </c>
      <c r="PQ21" s="7">
        <v>24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16</v>
      </c>
      <c r="QB21" s="7" t="s">
        <v>109</v>
      </c>
      <c r="QC21" s="7">
        <v>16</v>
      </c>
      <c r="QD21" s="7" t="s">
        <v>110</v>
      </c>
      <c r="QE21" s="8">
        <v>7</v>
      </c>
      <c r="QF21" s="7" t="s">
        <v>109</v>
      </c>
      <c r="QG21" s="7">
        <v>7</v>
      </c>
      <c r="QH21" s="7" t="s">
        <v>110</v>
      </c>
      <c r="QI21" s="8">
        <v>9</v>
      </c>
      <c r="QJ21" s="7" t="s">
        <v>109</v>
      </c>
      <c r="QK21" s="7">
        <v>9</v>
      </c>
      <c r="QL21" s="7" t="s">
        <v>110</v>
      </c>
      <c r="QM21" s="8">
        <v>10</v>
      </c>
      <c r="QN21" s="7" t="s">
        <v>109</v>
      </c>
      <c r="QO21" s="7">
        <v>10</v>
      </c>
      <c r="QP21" s="7" t="s">
        <v>110</v>
      </c>
      <c r="QQ21" s="8">
        <v>7</v>
      </c>
      <c r="QR21" s="7" t="s">
        <v>109</v>
      </c>
      <c r="QS21" s="7">
        <v>7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177</v>
      </c>
      <c r="RL21" s="7" t="s">
        <v>109</v>
      </c>
      <c r="RM21" s="7">
        <v>175</v>
      </c>
      <c r="RN21" s="7" t="s">
        <v>110</v>
      </c>
      <c r="RO21" s="8">
        <v>36</v>
      </c>
      <c r="RP21" s="7" t="s">
        <v>109</v>
      </c>
      <c r="RQ21" s="7">
        <v>35</v>
      </c>
      <c r="RR21" s="7" t="s">
        <v>110</v>
      </c>
      <c r="RS21" s="8">
        <v>121</v>
      </c>
      <c r="RT21" s="7" t="s">
        <v>109</v>
      </c>
      <c r="RU21" s="7">
        <v>118</v>
      </c>
      <c r="RV21" s="7" t="s">
        <v>110</v>
      </c>
      <c r="RW21" s="8">
        <v>67</v>
      </c>
      <c r="RX21" s="7" t="s">
        <v>109</v>
      </c>
      <c r="RY21" s="7">
        <v>56</v>
      </c>
      <c r="RZ21" s="7" t="s">
        <v>110</v>
      </c>
      <c r="SA21" s="8">
        <v>220</v>
      </c>
      <c r="SB21" s="7" t="s">
        <v>109</v>
      </c>
      <c r="SC21" s="7">
        <v>205</v>
      </c>
      <c r="SD21" s="7" t="s">
        <v>110</v>
      </c>
      <c r="SE21" s="8">
        <v>60</v>
      </c>
      <c r="SF21" s="7" t="s">
        <v>109</v>
      </c>
      <c r="SG21" s="7">
        <v>52</v>
      </c>
      <c r="SH21" s="7" t="s">
        <v>110</v>
      </c>
      <c r="SI21" s="8">
        <v>58</v>
      </c>
      <c r="SJ21" s="7" t="s">
        <v>109</v>
      </c>
      <c r="SK21" s="7">
        <v>52</v>
      </c>
      <c r="SL21" s="7" t="s">
        <v>110</v>
      </c>
      <c r="SM21" s="8">
        <v>59</v>
      </c>
      <c r="SN21" s="7" t="s">
        <v>109</v>
      </c>
      <c r="SO21" s="7">
        <v>54</v>
      </c>
      <c r="SP21" s="7" t="s">
        <v>110</v>
      </c>
      <c r="SQ21" s="8">
        <v>45</v>
      </c>
      <c r="SR21" s="7" t="s">
        <v>109</v>
      </c>
      <c r="SS21" s="7">
        <v>41</v>
      </c>
      <c r="ST21" s="7" t="s">
        <v>110</v>
      </c>
      <c r="SU21" s="8">
        <v>31</v>
      </c>
      <c r="SV21" s="7" t="s">
        <v>109</v>
      </c>
      <c r="SW21" s="7">
        <v>29</v>
      </c>
      <c r="SX21" s="7" t="s">
        <v>110</v>
      </c>
      <c r="SY21" s="8">
        <v>22</v>
      </c>
      <c r="SZ21" s="7" t="s">
        <v>109</v>
      </c>
      <c r="TA21" s="7">
        <v>21</v>
      </c>
      <c r="TB21" s="7" t="s">
        <v>110</v>
      </c>
      <c r="TC21" s="8">
        <v>23</v>
      </c>
      <c r="TD21" s="7" t="s">
        <v>109</v>
      </c>
      <c r="TE21" s="7">
        <v>21</v>
      </c>
      <c r="TF21" s="7" t="s">
        <v>110</v>
      </c>
      <c r="TG21" s="8">
        <v>28</v>
      </c>
      <c r="TH21" s="7" t="s">
        <v>109</v>
      </c>
      <c r="TI21" s="7">
        <v>22</v>
      </c>
      <c r="TJ21" s="7" t="s">
        <v>110</v>
      </c>
      <c r="TK21" s="8">
        <v>22</v>
      </c>
      <c r="TL21" s="7" t="s">
        <v>109</v>
      </c>
      <c r="TM21" s="7">
        <v>21</v>
      </c>
      <c r="TN21" s="7" t="s">
        <v>110</v>
      </c>
      <c r="TO21" s="8">
        <v>22</v>
      </c>
      <c r="TP21" s="7" t="s">
        <v>109</v>
      </c>
      <c r="TQ21" s="7">
        <v>17</v>
      </c>
      <c r="TR21" s="7" t="s">
        <v>110</v>
      </c>
      <c r="TS21" s="8">
        <v>22</v>
      </c>
      <c r="TT21" s="7" t="s">
        <v>109</v>
      </c>
      <c r="TU21" s="7">
        <v>19</v>
      </c>
      <c r="TV21" s="7" t="s">
        <v>110</v>
      </c>
      <c r="TW21" s="8">
        <v>23</v>
      </c>
      <c r="TX21" s="7" t="s">
        <v>109</v>
      </c>
      <c r="TY21" s="7">
        <v>20</v>
      </c>
      <c r="TZ21" s="7" t="s">
        <v>110</v>
      </c>
      <c r="UA21" s="8">
        <v>31</v>
      </c>
      <c r="UB21" s="7" t="s">
        <v>109</v>
      </c>
      <c r="UC21" s="7">
        <v>30</v>
      </c>
      <c r="UD21" s="7" t="s">
        <v>110</v>
      </c>
      <c r="UE21" s="8">
        <v>24</v>
      </c>
      <c r="UF21" s="7" t="s">
        <v>109</v>
      </c>
      <c r="UG21" s="7">
        <v>22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20</v>
      </c>
      <c r="UN21" s="7" t="s">
        <v>109</v>
      </c>
      <c r="UO21" s="7">
        <v>19</v>
      </c>
      <c r="UP21" s="7" t="s">
        <v>110</v>
      </c>
      <c r="UQ21" s="8">
        <v>18</v>
      </c>
      <c r="UR21" s="7" t="s">
        <v>109</v>
      </c>
      <c r="US21" s="7">
        <v>17</v>
      </c>
      <c r="UT21" s="7" t="s">
        <v>110</v>
      </c>
      <c r="UU21" s="8">
        <v>23</v>
      </c>
      <c r="UV21" s="7" t="s">
        <v>109</v>
      </c>
      <c r="UW21" s="7">
        <v>21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14</v>
      </c>
      <c r="VH21" s="7" t="s">
        <v>109</v>
      </c>
      <c r="VI21" s="7">
        <v>13</v>
      </c>
      <c r="VJ21" s="7" t="s">
        <v>110</v>
      </c>
      <c r="VK21" s="8">
        <v>7</v>
      </c>
      <c r="VL21" s="7" t="s">
        <v>109</v>
      </c>
      <c r="VM21" s="7">
        <v>6</v>
      </c>
      <c r="VN21" s="7" t="s">
        <v>110</v>
      </c>
      <c r="VO21" s="8">
        <v>13</v>
      </c>
      <c r="VP21" s="7" t="s">
        <v>109</v>
      </c>
      <c r="VQ21" s="7">
        <v>12</v>
      </c>
      <c r="VR21" s="7" t="s">
        <v>110</v>
      </c>
      <c r="VS21" s="8">
        <v>9</v>
      </c>
      <c r="VT21" s="7" t="s">
        <v>109</v>
      </c>
      <c r="VU21" s="7">
        <v>8</v>
      </c>
      <c r="VV21" s="7" t="s">
        <v>110</v>
      </c>
      <c r="VW21" s="8">
        <v>19</v>
      </c>
      <c r="VX21" s="7" t="s">
        <v>109</v>
      </c>
      <c r="VY21" s="7">
        <v>19</v>
      </c>
      <c r="VZ21" s="7" t="s">
        <v>110</v>
      </c>
      <c r="WA21" s="8">
        <v>7</v>
      </c>
      <c r="WB21" s="7" t="s">
        <v>109</v>
      </c>
      <c r="WC21" s="7">
        <v>7</v>
      </c>
      <c r="WD21" s="7" t="s">
        <v>110</v>
      </c>
      <c r="WE21" s="8">
        <v>9</v>
      </c>
      <c r="WF21" s="7" t="s">
        <v>109</v>
      </c>
      <c r="WG21" s="7">
        <v>9</v>
      </c>
      <c r="WH21" s="7" t="s">
        <v>110</v>
      </c>
      <c r="WI21" s="8">
        <v>9</v>
      </c>
      <c r="WJ21" s="7" t="s">
        <v>109</v>
      </c>
      <c r="WK21" s="7">
        <v>9</v>
      </c>
      <c r="WL21" s="7" t="s">
        <v>110</v>
      </c>
      <c r="WM21" s="8">
        <v>5</v>
      </c>
      <c r="WN21" s="7" t="s">
        <v>109</v>
      </c>
      <c r="WO21" s="7">
        <v>5</v>
      </c>
      <c r="WP21" s="7" t="s">
        <v>110</v>
      </c>
      <c r="WQ21" s="8">
        <v>11</v>
      </c>
      <c r="WR21" s="7" t="s">
        <v>109</v>
      </c>
      <c r="WS21" s="7">
        <v>11</v>
      </c>
      <c r="WT21" s="7" t="s">
        <v>110</v>
      </c>
      <c r="WU21" s="8">
        <v>5</v>
      </c>
      <c r="WV21" s="7" t="s">
        <v>109</v>
      </c>
      <c r="WW21" s="7">
        <v>5</v>
      </c>
      <c r="WX21" s="7" t="s">
        <v>110</v>
      </c>
      <c r="WY21" s="8">
        <v>5</v>
      </c>
      <c r="WZ21" s="7" t="s">
        <v>109</v>
      </c>
      <c r="XA21" s="7">
        <v>4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-9</v>
      </c>
      <c r="AEJ21" s="7" t="s">
        <v>109</v>
      </c>
      <c r="AEK21" s="7">
        <f t="shared" si="1"/>
        <v>-9</v>
      </c>
      <c r="AEL21" s="7" t="s">
        <v>110</v>
      </c>
      <c r="AEM21" s="8">
        <f t="shared" si="2"/>
        <v>-2</v>
      </c>
      <c r="AEN21" s="7" t="s">
        <v>109</v>
      </c>
      <c r="AEO21" s="7">
        <f t="shared" si="3"/>
        <v>-2</v>
      </c>
      <c r="AEP21" s="7" t="s">
        <v>110</v>
      </c>
      <c r="AEQ21" s="8">
        <f t="shared" si="4"/>
        <v>-3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-10</v>
      </c>
      <c r="AEV21" s="7" t="s">
        <v>109</v>
      </c>
      <c r="AEW21" s="7">
        <f t="shared" si="7"/>
        <v>-10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-16</v>
      </c>
      <c r="AFD21" s="7" t="s">
        <v>109</v>
      </c>
      <c r="AFE21" s="7">
        <f t="shared" si="11"/>
        <v>-16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-4</v>
      </c>
      <c r="AFL21" s="7" t="s">
        <v>109</v>
      </c>
      <c r="AFM21" s="7">
        <f t="shared" si="15"/>
        <v>-4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-3</v>
      </c>
      <c r="AGB21" s="7" t="s">
        <v>109</v>
      </c>
      <c r="AGC21" s="7">
        <f t="shared" si="23"/>
        <v>-3</v>
      </c>
      <c r="AGD21" s="7" t="s">
        <v>110</v>
      </c>
      <c r="AGE21" s="8">
        <f t="shared" si="24"/>
        <v>-6</v>
      </c>
      <c r="AGF21" s="7" t="s">
        <v>109</v>
      </c>
      <c r="AGG21" s="7">
        <f t="shared" si="25"/>
        <v>-6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6</v>
      </c>
      <c r="AGN21" s="7" t="s">
        <v>109</v>
      </c>
      <c r="AGO21" s="7">
        <f t="shared" si="29"/>
        <v>5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-134</v>
      </c>
      <c r="AGZ21" s="7" t="s">
        <v>109</v>
      </c>
      <c r="AHA21" s="7">
        <f t="shared" si="35"/>
        <v>-141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-21</v>
      </c>
      <c r="AHF21" s="7" t="s">
        <v>110</v>
      </c>
      <c r="AHG21" s="8">
        <f t="shared" si="38"/>
        <v>-86</v>
      </c>
      <c r="AHH21" s="7" t="s">
        <v>109</v>
      </c>
      <c r="AHI21" s="7">
        <f t="shared" si="39"/>
        <v>-88</v>
      </c>
      <c r="AHJ21" s="7" t="s">
        <v>110</v>
      </c>
      <c r="AHK21" s="8">
        <f t="shared" si="40"/>
        <v>-41</v>
      </c>
      <c r="AHL21" s="7" t="s">
        <v>109</v>
      </c>
      <c r="AHM21" s="7">
        <f t="shared" si="41"/>
        <v>-33</v>
      </c>
      <c r="AHN21" s="7" t="s">
        <v>110</v>
      </c>
      <c r="AHO21" s="8">
        <f t="shared" si="42"/>
        <v>-109</v>
      </c>
      <c r="AHP21" s="7" t="s">
        <v>109</v>
      </c>
      <c r="AHQ21" s="7">
        <f t="shared" si="43"/>
        <v>-100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-21</v>
      </c>
      <c r="AHV21" s="7" t="s">
        <v>110</v>
      </c>
      <c r="AHW21" s="8">
        <f t="shared" si="46"/>
        <v>-10</v>
      </c>
      <c r="AHX21" s="7" t="s">
        <v>109</v>
      </c>
      <c r="AHY21" s="7">
        <f t="shared" si="47"/>
        <v>-8</v>
      </c>
      <c r="AHZ21" s="7" t="s">
        <v>110</v>
      </c>
      <c r="AIA21" s="8">
        <f t="shared" si="48"/>
        <v>-34</v>
      </c>
      <c r="AIB21" s="7" t="s">
        <v>109</v>
      </c>
      <c r="AIC21" s="7">
        <f t="shared" si="49"/>
        <v>-38</v>
      </c>
      <c r="AID21" s="7" t="s">
        <v>110</v>
      </c>
      <c r="AIE21" s="8">
        <f t="shared" si="50"/>
        <v>-15</v>
      </c>
      <c r="AIF21" s="7" t="s">
        <v>109</v>
      </c>
      <c r="AIG21" s="7">
        <f t="shared" si="51"/>
        <v>-14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-5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-6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-3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-8</v>
      </c>
      <c r="AJL21" s="7" t="s">
        <v>109</v>
      </c>
      <c r="AJM21" s="7">
        <f t="shared" si="67"/>
        <v>-6</v>
      </c>
      <c r="AJN21" s="7" t="s">
        <v>110</v>
      </c>
      <c r="AJO21" s="8">
        <f t="shared" si="68"/>
        <v>-9</v>
      </c>
      <c r="AJP21" s="7" t="s">
        <v>109</v>
      </c>
      <c r="AJQ21" s="7">
        <f t="shared" si="69"/>
        <v>-9</v>
      </c>
      <c r="AJR21" s="7" t="s">
        <v>110</v>
      </c>
      <c r="AJS21" s="8">
        <f t="shared" si="70"/>
        <v>-6</v>
      </c>
      <c r="AJT21" s="7" t="s">
        <v>109</v>
      </c>
      <c r="AJU21" s="7">
        <f t="shared" si="71"/>
        <v>-7</v>
      </c>
      <c r="AJV21" s="7" t="s">
        <v>110</v>
      </c>
      <c r="AJW21" s="8">
        <f t="shared" si="72"/>
        <v>4</v>
      </c>
      <c r="AJX21" s="7" t="s">
        <v>109</v>
      </c>
      <c r="AJY21" s="7">
        <f t="shared" si="73"/>
        <v>4</v>
      </c>
      <c r="AJZ21" s="7" t="s">
        <v>110</v>
      </c>
      <c r="AKA21" s="8">
        <f t="shared" si="74"/>
        <v>-6</v>
      </c>
      <c r="AKB21" s="7" t="s">
        <v>109</v>
      </c>
      <c r="AKC21" s="7">
        <f t="shared" si="75"/>
        <v>-6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-9</v>
      </c>
      <c r="AKJ21" s="7" t="s">
        <v>109</v>
      </c>
      <c r="AKK21" s="7">
        <f t="shared" si="79"/>
        <v>-7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-14</v>
      </c>
      <c r="AKR21" s="7" t="s">
        <v>109</v>
      </c>
      <c r="AKS21" s="7">
        <f t="shared" si="83"/>
        <v>-14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-13</v>
      </c>
      <c r="ALL21" s="7" t="s">
        <v>109</v>
      </c>
      <c r="ALM21" s="7">
        <f t="shared" si="93"/>
        <v>-13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-6</v>
      </c>
      <c r="ALT21" s="7" t="s">
        <v>109</v>
      </c>
      <c r="ALU21" s="7">
        <f t="shared" si="97"/>
        <v>-6</v>
      </c>
      <c r="ALV21" s="7" t="s">
        <v>110</v>
      </c>
      <c r="ALW21" s="8">
        <f t="shared" si="98"/>
        <v>-2</v>
      </c>
      <c r="ALX21" s="7" t="s">
        <v>109</v>
      </c>
      <c r="ALY21" s="7">
        <f t="shared" si="99"/>
        <v>-2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4</v>
      </c>
      <c r="AMD21" s="7" t="s">
        <v>110</v>
      </c>
      <c r="AME21" s="8">
        <f t="shared" si="102"/>
        <v>-7</v>
      </c>
      <c r="AMF21" s="7" t="s">
        <v>109</v>
      </c>
      <c r="AMG21" s="7">
        <f t="shared" si="103"/>
        <v>-8</v>
      </c>
      <c r="AMH21" s="7" t="s">
        <v>110</v>
      </c>
      <c r="AMI21" s="8">
        <f t="shared" si="104"/>
        <v>-3</v>
      </c>
      <c r="AMJ21" s="7" t="s">
        <v>109</v>
      </c>
      <c r="AMK21" s="7">
        <f t="shared" si="105"/>
        <v>-3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-2</v>
      </c>
      <c r="ANH21" s="7" t="s">
        <v>109</v>
      </c>
      <c r="ANI21" s="7">
        <f t="shared" si="117"/>
        <v>-2</v>
      </c>
      <c r="ANJ21" s="7" t="s">
        <v>110</v>
      </c>
      <c r="ANK21" s="8">
        <f t="shared" si="118"/>
        <v>-3</v>
      </c>
      <c r="ANL21" s="7" t="s">
        <v>109</v>
      </c>
      <c r="ANM21" s="7">
        <f t="shared" si="119"/>
        <v>-3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-1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3</v>
      </c>
      <c r="APD21" s="7" t="s">
        <v>109</v>
      </c>
      <c r="APE21" s="7">
        <f t="shared" si="141"/>
        <v>3</v>
      </c>
      <c r="APF21" s="7" t="s">
        <v>110</v>
      </c>
      <c r="APG21" s="8">
        <f t="shared" si="142"/>
        <v>3</v>
      </c>
      <c r="APH21" s="7" t="s">
        <v>109</v>
      </c>
      <c r="API21" s="7">
        <f t="shared" si="143"/>
        <v>3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1</v>
      </c>
      <c r="ASV21" s="7" t="s">
        <v>109</v>
      </c>
      <c r="ASW21" s="7">
        <f t="shared" si="189"/>
        <v>1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6</v>
      </c>
      <c r="H22" s="7" t="s">
        <v>109</v>
      </c>
      <c r="I22" s="7">
        <v>5</v>
      </c>
      <c r="J22" s="7" t="s">
        <v>110</v>
      </c>
      <c r="K22" s="8">
        <v>11</v>
      </c>
      <c r="L22" s="7" t="s">
        <v>109</v>
      </c>
      <c r="M22" s="7">
        <v>11</v>
      </c>
      <c r="N22" s="7" t="s">
        <v>110</v>
      </c>
      <c r="O22" s="8">
        <v>16</v>
      </c>
      <c r="P22" s="7" t="s">
        <v>109</v>
      </c>
      <c r="Q22" s="7">
        <v>16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10</v>
      </c>
      <c r="AB22" s="7" t="s">
        <v>109</v>
      </c>
      <c r="AC22" s="7">
        <v>10</v>
      </c>
      <c r="AD22" s="7" t="s">
        <v>110</v>
      </c>
      <c r="AE22" s="8">
        <v>7</v>
      </c>
      <c r="AF22" s="7" t="s">
        <v>109</v>
      </c>
      <c r="AG22" s="7">
        <v>7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5</v>
      </c>
      <c r="AN22" s="7" t="s">
        <v>109</v>
      </c>
      <c r="AO22" s="7">
        <v>5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3</v>
      </c>
      <c r="AZ22" s="7" t="s">
        <v>109</v>
      </c>
      <c r="BA22" s="7">
        <v>3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39</v>
      </c>
      <c r="BX22" s="7" t="s">
        <v>109</v>
      </c>
      <c r="BY22" s="7">
        <v>39</v>
      </c>
      <c r="BZ22" s="7" t="s">
        <v>110</v>
      </c>
      <c r="CA22" s="8">
        <v>9</v>
      </c>
      <c r="CB22" s="7" t="s">
        <v>109</v>
      </c>
      <c r="CC22" s="7">
        <v>8</v>
      </c>
      <c r="CD22" s="7" t="s">
        <v>110</v>
      </c>
      <c r="CE22" s="8">
        <v>20</v>
      </c>
      <c r="CF22" s="7" t="s">
        <v>109</v>
      </c>
      <c r="CG22" s="7">
        <v>20</v>
      </c>
      <c r="CH22" s="7" t="s">
        <v>110</v>
      </c>
      <c r="CI22" s="8">
        <v>10</v>
      </c>
      <c r="CJ22" s="7" t="s">
        <v>109</v>
      </c>
      <c r="CK22" s="7">
        <v>10</v>
      </c>
      <c r="CL22" s="7" t="s">
        <v>110</v>
      </c>
      <c r="CM22" s="8">
        <v>39</v>
      </c>
      <c r="CN22" s="7" t="s">
        <v>109</v>
      </c>
      <c r="CO22" s="7">
        <v>36</v>
      </c>
      <c r="CP22" s="7" t="s">
        <v>110</v>
      </c>
      <c r="CQ22" s="8">
        <v>25</v>
      </c>
      <c r="CR22" s="7" t="s">
        <v>109</v>
      </c>
      <c r="CS22" s="7">
        <v>22</v>
      </c>
      <c r="CT22" s="7" t="s">
        <v>110</v>
      </c>
      <c r="CU22" s="8">
        <v>21</v>
      </c>
      <c r="CV22" s="7" t="s">
        <v>109</v>
      </c>
      <c r="CW22" s="7">
        <v>21</v>
      </c>
      <c r="CX22" s="7" t="s">
        <v>110</v>
      </c>
      <c r="CY22" s="8">
        <v>24</v>
      </c>
      <c r="CZ22" s="7" t="s">
        <v>109</v>
      </c>
      <c r="DA22" s="7">
        <v>24</v>
      </c>
      <c r="DB22" s="7" t="s">
        <v>110</v>
      </c>
      <c r="DC22" s="8">
        <v>24</v>
      </c>
      <c r="DD22" s="7" t="s">
        <v>109</v>
      </c>
      <c r="DE22" s="7">
        <v>24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15</v>
      </c>
      <c r="DL22" s="7" t="s">
        <v>109</v>
      </c>
      <c r="DM22" s="7">
        <v>13</v>
      </c>
      <c r="DN22" s="7" t="s">
        <v>110</v>
      </c>
      <c r="DO22" s="8">
        <v>12</v>
      </c>
      <c r="DP22" s="7" t="s">
        <v>109</v>
      </c>
      <c r="DQ22" s="7">
        <v>12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15</v>
      </c>
      <c r="DX22" s="7" t="s">
        <v>109</v>
      </c>
      <c r="DY22" s="7">
        <v>13</v>
      </c>
      <c r="DZ22" s="7" t="s">
        <v>110</v>
      </c>
      <c r="EA22" s="8">
        <v>22</v>
      </c>
      <c r="EB22" s="7" t="s">
        <v>109</v>
      </c>
      <c r="EC22" s="7">
        <v>19</v>
      </c>
      <c r="ED22" s="7" t="s">
        <v>110</v>
      </c>
      <c r="EE22" s="8">
        <v>20</v>
      </c>
      <c r="EF22" s="7" t="s">
        <v>109</v>
      </c>
      <c r="EG22" s="7">
        <v>20</v>
      </c>
      <c r="EH22" s="7" t="s">
        <v>110</v>
      </c>
      <c r="EI22" s="8">
        <v>17</v>
      </c>
      <c r="EJ22" s="7" t="s">
        <v>109</v>
      </c>
      <c r="EK22" s="7">
        <v>17</v>
      </c>
      <c r="EL22" s="7" t="s">
        <v>110</v>
      </c>
      <c r="EM22" s="8">
        <v>8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8</v>
      </c>
      <c r="EZ22" s="7" t="s">
        <v>109</v>
      </c>
      <c r="FA22" s="7">
        <v>8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9</v>
      </c>
      <c r="FH22" s="7" t="s">
        <v>109</v>
      </c>
      <c r="FI22" s="7">
        <v>8</v>
      </c>
      <c r="FJ22" s="7" t="s">
        <v>110</v>
      </c>
      <c r="FK22" s="8">
        <v>8</v>
      </c>
      <c r="FL22" s="7" t="s">
        <v>109</v>
      </c>
      <c r="FM22" s="7">
        <v>8</v>
      </c>
      <c r="FN22" s="7" t="s">
        <v>110</v>
      </c>
      <c r="FO22" s="8">
        <v>15</v>
      </c>
      <c r="FP22" s="7" t="s">
        <v>109</v>
      </c>
      <c r="FQ22" s="7">
        <v>15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4</v>
      </c>
      <c r="GF22" s="7" t="s">
        <v>109</v>
      </c>
      <c r="GG22" s="7">
        <v>3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5</v>
      </c>
      <c r="HD22" s="7" t="s">
        <v>109</v>
      </c>
      <c r="HE22" s="7">
        <v>4</v>
      </c>
      <c r="HF22" s="7" t="s">
        <v>110</v>
      </c>
      <c r="HG22" s="8">
        <v>7</v>
      </c>
      <c r="HH22" s="7" t="s">
        <v>109</v>
      </c>
      <c r="HI22" s="7">
        <v>6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8</v>
      </c>
      <c r="HP22" s="7" t="s">
        <v>109</v>
      </c>
      <c r="HQ22" s="7">
        <v>8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7</v>
      </c>
      <c r="HX22" s="7" t="s">
        <v>109</v>
      </c>
      <c r="HY22" s="7">
        <v>5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5</v>
      </c>
      <c r="IV22" s="7" t="s">
        <v>109</v>
      </c>
      <c r="IW22" s="7">
        <v>5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4</v>
      </c>
      <c r="JT22" s="7" t="s">
        <v>109</v>
      </c>
      <c r="JU22" s="7">
        <v>2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2</v>
      </c>
      <c r="MZ22" s="7" t="s">
        <v>109</v>
      </c>
      <c r="NA22" s="7">
        <v>2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1</v>
      </c>
      <c r="OB22" s="7" t="s">
        <v>109</v>
      </c>
      <c r="OC22" s="7">
        <v>1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1</v>
      </c>
      <c r="OJ22" s="7" t="s">
        <v>109</v>
      </c>
      <c r="OK22" s="7">
        <v>1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</v>
      </c>
      <c r="OR22" s="7" t="s">
        <v>109</v>
      </c>
      <c r="OS22" s="7">
        <v>2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74</v>
      </c>
      <c r="RL22" s="7" t="s">
        <v>109</v>
      </c>
      <c r="RM22" s="7">
        <v>73</v>
      </c>
      <c r="RN22" s="7" t="s">
        <v>110</v>
      </c>
      <c r="RO22" s="8">
        <v>21</v>
      </c>
      <c r="RP22" s="7" t="s">
        <v>109</v>
      </c>
      <c r="RQ22" s="7">
        <v>17</v>
      </c>
      <c r="RR22" s="7" t="s">
        <v>110</v>
      </c>
      <c r="RS22" s="8">
        <v>18</v>
      </c>
      <c r="RT22" s="7" t="s">
        <v>109</v>
      </c>
      <c r="RU22" s="7">
        <v>15</v>
      </c>
      <c r="RV22" s="7" t="s">
        <v>110</v>
      </c>
      <c r="RW22" s="8">
        <v>19</v>
      </c>
      <c r="RX22" s="7" t="s">
        <v>109</v>
      </c>
      <c r="RY22" s="7">
        <v>17</v>
      </c>
      <c r="RZ22" s="7" t="s">
        <v>110</v>
      </c>
      <c r="SA22" s="8">
        <v>30</v>
      </c>
      <c r="SB22" s="7" t="s">
        <v>109</v>
      </c>
      <c r="SC22" s="7">
        <v>29</v>
      </c>
      <c r="SD22" s="7" t="s">
        <v>110</v>
      </c>
      <c r="SE22" s="8">
        <v>24</v>
      </c>
      <c r="SF22" s="7" t="s">
        <v>109</v>
      </c>
      <c r="SG22" s="7">
        <v>23</v>
      </c>
      <c r="SH22" s="7" t="s">
        <v>110</v>
      </c>
      <c r="SI22" s="8">
        <v>19</v>
      </c>
      <c r="SJ22" s="7" t="s">
        <v>109</v>
      </c>
      <c r="SK22" s="7">
        <v>17</v>
      </c>
      <c r="SL22" s="7" t="s">
        <v>110</v>
      </c>
      <c r="SM22" s="8">
        <v>23</v>
      </c>
      <c r="SN22" s="7" t="s">
        <v>109</v>
      </c>
      <c r="SO22" s="7">
        <v>21</v>
      </c>
      <c r="SP22" s="7" t="s">
        <v>110</v>
      </c>
      <c r="SQ22" s="8">
        <v>18</v>
      </c>
      <c r="SR22" s="7" t="s">
        <v>109</v>
      </c>
      <c r="SS22" s="7">
        <v>17</v>
      </c>
      <c r="ST22" s="7" t="s">
        <v>110</v>
      </c>
      <c r="SU22" s="8">
        <v>12</v>
      </c>
      <c r="SV22" s="7" t="s">
        <v>109</v>
      </c>
      <c r="SW22" s="7">
        <v>9</v>
      </c>
      <c r="SX22" s="7" t="s">
        <v>110</v>
      </c>
      <c r="SY22" s="8">
        <v>18</v>
      </c>
      <c r="SZ22" s="7" t="s">
        <v>109</v>
      </c>
      <c r="TA22" s="7">
        <v>18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11</v>
      </c>
      <c r="TH22" s="7" t="s">
        <v>109</v>
      </c>
      <c r="TI22" s="7">
        <v>9</v>
      </c>
      <c r="TJ22" s="7" t="s">
        <v>110</v>
      </c>
      <c r="TK22" s="8">
        <v>11</v>
      </c>
      <c r="TL22" s="7" t="s">
        <v>109</v>
      </c>
      <c r="TM22" s="7">
        <v>11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8</v>
      </c>
      <c r="TX22" s="7" t="s">
        <v>109</v>
      </c>
      <c r="TY22" s="7">
        <v>8</v>
      </c>
      <c r="TZ22" s="7" t="s">
        <v>110</v>
      </c>
      <c r="UA22" s="8">
        <v>9</v>
      </c>
      <c r="UB22" s="7" t="s">
        <v>109</v>
      </c>
      <c r="UC22" s="7">
        <v>7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3</v>
      </c>
      <c r="UR22" s="7" t="s">
        <v>109</v>
      </c>
      <c r="US22" s="7">
        <v>3</v>
      </c>
      <c r="UT22" s="7" t="s">
        <v>110</v>
      </c>
      <c r="UU22" s="8">
        <v>6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5</v>
      </c>
      <c r="VD22" s="7" t="s">
        <v>109</v>
      </c>
      <c r="VE22" s="7">
        <v>5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6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5</v>
      </c>
      <c r="WV22" s="7" t="s">
        <v>109</v>
      </c>
      <c r="WW22" s="7">
        <v>5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6</v>
      </c>
      <c r="XD22" s="7" t="s">
        <v>109</v>
      </c>
      <c r="XE22" s="7">
        <v>6</v>
      </c>
      <c r="XF22" s="7" t="s">
        <v>110</v>
      </c>
      <c r="XG22" s="8">
        <v>3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8</v>
      </c>
      <c r="AEF22" s="7" t="s">
        <v>109</v>
      </c>
      <c r="AEG22" s="7">
        <f t="shared" si="201"/>
        <v>8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8</v>
      </c>
      <c r="AEN22" s="7" t="s">
        <v>109</v>
      </c>
      <c r="AEO22" s="7">
        <f t="shared" si="3"/>
        <v>8</v>
      </c>
      <c r="AEP22" s="7" t="s">
        <v>110</v>
      </c>
      <c r="AEQ22" s="8">
        <f t="shared" si="4"/>
        <v>14</v>
      </c>
      <c r="AER22" s="7" t="s">
        <v>109</v>
      </c>
      <c r="AES22" s="7">
        <f t="shared" si="5"/>
        <v>14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9</v>
      </c>
      <c r="AFD22" s="7" t="s">
        <v>109</v>
      </c>
      <c r="AFE22" s="7">
        <f t="shared" si="11"/>
        <v>9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5</v>
      </c>
      <c r="AFL22" s="7" t="s">
        <v>109</v>
      </c>
      <c r="AFM22" s="7">
        <f t="shared" si="15"/>
        <v>5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2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5</v>
      </c>
      <c r="AGN22" s="7" t="s">
        <v>109</v>
      </c>
      <c r="AGO22" s="7">
        <f t="shared" si="29"/>
        <v>5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2</v>
      </c>
      <c r="AGV22" s="7" t="s">
        <v>109</v>
      </c>
      <c r="AGW22" s="7">
        <f t="shared" si="33"/>
        <v>2</v>
      </c>
      <c r="AGX22" s="7" t="s">
        <v>110</v>
      </c>
      <c r="AGY22" s="8">
        <f t="shared" si="34"/>
        <v>-35</v>
      </c>
      <c r="AGZ22" s="7" t="s">
        <v>109</v>
      </c>
      <c r="AHA22" s="7">
        <f t="shared" si="35"/>
        <v>-34</v>
      </c>
      <c r="AHB22" s="7" t="s">
        <v>110</v>
      </c>
      <c r="AHC22" s="8">
        <f t="shared" si="36"/>
        <v>-12</v>
      </c>
      <c r="AHD22" s="7" t="s">
        <v>109</v>
      </c>
      <c r="AHE22" s="7">
        <f t="shared" si="37"/>
        <v>-9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5</v>
      </c>
      <c r="AHJ22" s="7" t="s">
        <v>110</v>
      </c>
      <c r="AHK22" s="8">
        <f t="shared" si="40"/>
        <v>-9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9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3</v>
      </c>
      <c r="AID22" s="7" t="s">
        <v>110</v>
      </c>
      <c r="AIE22" s="8">
        <f t="shared" si="50"/>
        <v>6</v>
      </c>
      <c r="AIF22" s="7" t="s">
        <v>109</v>
      </c>
      <c r="AIG22" s="7">
        <f t="shared" si="51"/>
        <v>7</v>
      </c>
      <c r="AIH22" s="7" t="s">
        <v>110</v>
      </c>
      <c r="AII22" s="8">
        <f t="shared" si="52"/>
        <v>14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-5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3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9</v>
      </c>
      <c r="AJD22" s="7" t="s">
        <v>109</v>
      </c>
      <c r="AJE22" s="7">
        <f t="shared" si="63"/>
        <v>6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14</v>
      </c>
      <c r="AJJ22" s="7" t="s">
        <v>110</v>
      </c>
      <c r="AJK22" s="8">
        <f t="shared" si="66"/>
        <v>9</v>
      </c>
      <c r="AJL22" s="7" t="s">
        <v>109</v>
      </c>
      <c r="AJM22" s="7">
        <f t="shared" si="67"/>
        <v>9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5</v>
      </c>
      <c r="AJZ22" s="7" t="s">
        <v>110</v>
      </c>
      <c r="AKA22" s="8">
        <f t="shared" si="74"/>
        <v>5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12</v>
      </c>
      <c r="AKF22" s="7" t="s">
        <v>109</v>
      </c>
      <c r="AKG22" s="7">
        <f t="shared" si="77"/>
        <v>12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4</v>
      </c>
      <c r="AKN22" s="7" t="s">
        <v>109</v>
      </c>
      <c r="AKO22" s="7">
        <f t="shared" si="81"/>
        <v>4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3</v>
      </c>
      <c r="AMV22" s="7" t="s">
        <v>109</v>
      </c>
      <c r="AMW22" s="7">
        <f t="shared" si="111"/>
        <v>4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5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4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4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2</v>
      </c>
      <c r="ASB22" s="7" t="s">
        <v>109</v>
      </c>
      <c r="ASC22" s="7">
        <f t="shared" si="179"/>
        <v>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1</v>
      </c>
      <c r="ATD22" s="7" t="s">
        <v>109</v>
      </c>
      <c r="ATE22" s="7">
        <f t="shared" si="193"/>
        <v>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1</v>
      </c>
      <c r="ATL22" s="7" t="s">
        <v>109</v>
      </c>
      <c r="ATM22" s="7">
        <f t="shared" si="197"/>
        <v>1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5</v>
      </c>
      <c r="D23" s="7" t="s">
        <v>109</v>
      </c>
      <c r="E23" s="7">
        <v>5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0</v>
      </c>
      <c r="X23" s="7" t="s">
        <v>109</v>
      </c>
      <c r="Y23" s="7">
        <v>0</v>
      </c>
      <c r="Z23" s="7" t="s">
        <v>110</v>
      </c>
      <c r="AA23" s="8">
        <v>0</v>
      </c>
      <c r="AB23" s="7" t="s">
        <v>109</v>
      </c>
      <c r="AC23" s="7">
        <v>0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4</v>
      </c>
      <c r="BX23" s="7" t="s">
        <v>109</v>
      </c>
      <c r="BY23" s="7">
        <v>4</v>
      </c>
      <c r="BZ23" s="7" t="s">
        <v>110</v>
      </c>
      <c r="CA23" s="8">
        <v>9</v>
      </c>
      <c r="CB23" s="7" t="s">
        <v>109</v>
      </c>
      <c r="CC23" s="7">
        <v>9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8</v>
      </c>
      <c r="CN23" s="7" t="s">
        <v>109</v>
      </c>
      <c r="CO23" s="7">
        <v>8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6</v>
      </c>
      <c r="CV23" s="7" t="s">
        <v>109</v>
      </c>
      <c r="CW23" s="7">
        <v>5</v>
      </c>
      <c r="CX23" s="7" t="s">
        <v>110</v>
      </c>
      <c r="CY23" s="8">
        <v>8</v>
      </c>
      <c r="CZ23" s="7" t="s">
        <v>109</v>
      </c>
      <c r="DA23" s="7">
        <v>4</v>
      </c>
      <c r="DB23" s="7" t="s">
        <v>110</v>
      </c>
      <c r="DC23" s="8">
        <v>11</v>
      </c>
      <c r="DD23" s="7" t="s">
        <v>109</v>
      </c>
      <c r="DE23" s="7">
        <v>9</v>
      </c>
      <c r="DF23" s="7" t="s">
        <v>110</v>
      </c>
      <c r="DG23" s="8">
        <v>4</v>
      </c>
      <c r="DH23" s="7" t="s">
        <v>109</v>
      </c>
      <c r="DI23" s="7">
        <v>4</v>
      </c>
      <c r="DJ23" s="7" t="s">
        <v>110</v>
      </c>
      <c r="DK23" s="8">
        <v>8</v>
      </c>
      <c r="DL23" s="7" t="s">
        <v>109</v>
      </c>
      <c r="DM23" s="7">
        <v>6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7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</v>
      </c>
      <c r="EF23" s="7" t="s">
        <v>109</v>
      </c>
      <c r="EG23" s="7">
        <v>0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4</v>
      </c>
      <c r="EN23" s="7" t="s">
        <v>109</v>
      </c>
      <c r="EO23" s="7">
        <v>4</v>
      </c>
      <c r="EP23" s="7" t="s">
        <v>110</v>
      </c>
      <c r="EQ23" s="8">
        <v>0</v>
      </c>
      <c r="ER23" s="7" t="s">
        <v>109</v>
      </c>
      <c r="ES23" s="7">
        <v>0</v>
      </c>
      <c r="ET23" s="7" t="s">
        <v>110</v>
      </c>
      <c r="EU23" s="8">
        <v>2</v>
      </c>
      <c r="EV23" s="7" t="s">
        <v>109</v>
      </c>
      <c r="EW23" s="7">
        <v>2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5</v>
      </c>
      <c r="FD23" s="7" t="s">
        <v>109</v>
      </c>
      <c r="FE23" s="7">
        <v>5</v>
      </c>
      <c r="FF23" s="7" t="s">
        <v>110</v>
      </c>
      <c r="FG23" s="8">
        <v>0</v>
      </c>
      <c r="FH23" s="7" t="s">
        <v>109</v>
      </c>
      <c r="FI23" s="7">
        <v>0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3</v>
      </c>
      <c r="FP23" s="7" t="s">
        <v>109</v>
      </c>
      <c r="FQ23" s="7">
        <v>2</v>
      </c>
      <c r="FR23" s="7" t="s">
        <v>110</v>
      </c>
      <c r="FS23" s="8">
        <v>3</v>
      </c>
      <c r="FT23" s="7" t="s">
        <v>109</v>
      </c>
      <c r="FU23" s="7">
        <v>2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2</v>
      </c>
      <c r="GJ23" s="7" t="s">
        <v>109</v>
      </c>
      <c r="GK23" s="7">
        <v>1</v>
      </c>
      <c r="GL23" s="7" t="s">
        <v>110</v>
      </c>
      <c r="GM23" s="8">
        <v>2</v>
      </c>
      <c r="GN23" s="7" t="s">
        <v>109</v>
      </c>
      <c r="GO23" s="7">
        <v>2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3</v>
      </c>
      <c r="GZ23" s="7" t="s">
        <v>109</v>
      </c>
      <c r="HA23" s="7">
        <v>2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0</v>
      </c>
      <c r="IF23" s="7" t="s">
        <v>109</v>
      </c>
      <c r="IG23" s="7">
        <v>0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3</v>
      </c>
      <c r="RP23" s="7" t="s">
        <v>109</v>
      </c>
      <c r="RQ23" s="7">
        <v>3</v>
      </c>
      <c r="RR23" s="7" t="s">
        <v>110</v>
      </c>
      <c r="RS23" s="8">
        <v>9</v>
      </c>
      <c r="RT23" s="7" t="s">
        <v>109</v>
      </c>
      <c r="RU23" s="7">
        <v>5</v>
      </c>
      <c r="RV23" s="7" t="s">
        <v>110</v>
      </c>
      <c r="RW23" s="8">
        <v>8</v>
      </c>
      <c r="RX23" s="7" t="s">
        <v>109</v>
      </c>
      <c r="RY23" s="7">
        <v>3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14</v>
      </c>
      <c r="SF23" s="7" t="s">
        <v>109</v>
      </c>
      <c r="SG23" s="7">
        <v>11</v>
      </c>
      <c r="SH23" s="7" t="s">
        <v>110</v>
      </c>
      <c r="SI23" s="8">
        <v>12</v>
      </c>
      <c r="SJ23" s="7" t="s">
        <v>109</v>
      </c>
      <c r="SK23" s="7">
        <v>11</v>
      </c>
      <c r="SL23" s="7" t="s">
        <v>110</v>
      </c>
      <c r="SM23" s="8">
        <v>11</v>
      </c>
      <c r="SN23" s="7" t="s">
        <v>109</v>
      </c>
      <c r="SO23" s="7">
        <v>10</v>
      </c>
      <c r="SP23" s="7" t="s">
        <v>110</v>
      </c>
      <c r="SQ23" s="8">
        <v>5</v>
      </c>
      <c r="SR23" s="7" t="s">
        <v>109</v>
      </c>
      <c r="SS23" s="7">
        <v>5</v>
      </c>
      <c r="ST23" s="7" t="s">
        <v>110</v>
      </c>
      <c r="SU23" s="8">
        <v>13</v>
      </c>
      <c r="SV23" s="7" t="s">
        <v>109</v>
      </c>
      <c r="SW23" s="7">
        <v>12</v>
      </c>
      <c r="SX23" s="7" t="s">
        <v>110</v>
      </c>
      <c r="SY23" s="8">
        <v>6</v>
      </c>
      <c r="SZ23" s="7" t="s">
        <v>109</v>
      </c>
      <c r="TA23" s="7">
        <v>6</v>
      </c>
      <c r="TB23" s="7" t="s">
        <v>110</v>
      </c>
      <c r="TC23" s="8">
        <v>3</v>
      </c>
      <c r="TD23" s="7" t="s">
        <v>109</v>
      </c>
      <c r="TE23" s="7">
        <v>3</v>
      </c>
      <c r="TF23" s="7" t="s">
        <v>110</v>
      </c>
      <c r="TG23" s="8">
        <v>6</v>
      </c>
      <c r="TH23" s="7" t="s">
        <v>109</v>
      </c>
      <c r="TI23" s="7">
        <v>5</v>
      </c>
      <c r="TJ23" s="7" t="s">
        <v>110</v>
      </c>
      <c r="TK23" s="8">
        <v>6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3</v>
      </c>
      <c r="TV23" s="7" t="s">
        <v>110</v>
      </c>
      <c r="TW23" s="8">
        <v>4</v>
      </c>
      <c r="TX23" s="7" t="s">
        <v>109</v>
      </c>
      <c r="TY23" s="7">
        <v>3</v>
      </c>
      <c r="TZ23" s="7" t="s">
        <v>110</v>
      </c>
      <c r="UA23" s="8">
        <v>2</v>
      </c>
      <c r="UB23" s="7" t="s">
        <v>109</v>
      </c>
      <c r="UC23" s="7">
        <v>2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1</v>
      </c>
      <c r="UJ23" s="7" t="s">
        <v>109</v>
      </c>
      <c r="UK23" s="7">
        <v>1</v>
      </c>
      <c r="UL23" s="7" t="s">
        <v>110</v>
      </c>
      <c r="UM23" s="8">
        <v>2</v>
      </c>
      <c r="UN23" s="7" t="s">
        <v>109</v>
      </c>
      <c r="UO23" s="7">
        <v>2</v>
      </c>
      <c r="UP23" s="7" t="s">
        <v>110</v>
      </c>
      <c r="UQ23" s="8">
        <v>2</v>
      </c>
      <c r="UR23" s="7" t="s">
        <v>109</v>
      </c>
      <c r="US23" s="7">
        <v>2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0</v>
      </c>
      <c r="UZ23" s="7" t="s">
        <v>109</v>
      </c>
      <c r="VA23" s="7">
        <v>0</v>
      </c>
      <c r="VB23" s="7" t="s">
        <v>110</v>
      </c>
      <c r="VC23" s="8">
        <v>0</v>
      </c>
      <c r="VD23" s="7" t="s">
        <v>109</v>
      </c>
      <c r="VE23" s="7">
        <v>0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0</v>
      </c>
      <c r="VL23" s="7" t="s">
        <v>109</v>
      </c>
      <c r="VM23" s="7">
        <v>0</v>
      </c>
      <c r="VN23" s="7" t="s">
        <v>110</v>
      </c>
      <c r="VO23" s="8">
        <v>1</v>
      </c>
      <c r="VP23" s="7" t="s">
        <v>109</v>
      </c>
      <c r="VQ23" s="7">
        <v>1</v>
      </c>
      <c r="VR23" s="7" t="s">
        <v>110</v>
      </c>
      <c r="VS23" s="8">
        <v>2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0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1</v>
      </c>
      <c r="WP23" s="7" t="s">
        <v>110</v>
      </c>
      <c r="WQ23" s="8">
        <v>2</v>
      </c>
      <c r="WR23" s="7" t="s">
        <v>109</v>
      </c>
      <c r="WS23" s="7">
        <v>1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1</v>
      </c>
      <c r="AAV23" s="7" t="s">
        <v>109</v>
      </c>
      <c r="AAW23" s="7">
        <v>1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1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-5</v>
      </c>
      <c r="AHH23" s="7" t="s">
        <v>109</v>
      </c>
      <c r="AHI23" s="7">
        <f t="shared" si="39"/>
        <v>-1</v>
      </c>
      <c r="AHJ23" s="7" t="s">
        <v>110</v>
      </c>
      <c r="AHK23" s="8">
        <f t="shared" si="40"/>
        <v>-5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-2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-6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-6</v>
      </c>
      <c r="AID23" s="7" t="s">
        <v>110</v>
      </c>
      <c r="AIE23" s="8">
        <f t="shared" si="50"/>
        <v>6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6</v>
      </c>
      <c r="AIR23" s="7" t="s">
        <v>109</v>
      </c>
      <c r="AIS23" s="7">
        <f t="shared" si="57"/>
        <v>6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-2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2</v>
      </c>
      <c r="AJP23" s="7" t="s">
        <v>109</v>
      </c>
      <c r="AJQ23" s="7">
        <f t="shared" si="69"/>
        <v>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-1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1</v>
      </c>
      <c r="AND23" s="7" t="s">
        <v>109</v>
      </c>
      <c r="ANE23" s="7">
        <f t="shared" si="115"/>
        <v>1</v>
      </c>
      <c r="ANF23" s="7" t="s">
        <v>110</v>
      </c>
      <c r="ANG23" s="8">
        <f t="shared" si="116"/>
        <v>-3</v>
      </c>
      <c r="ANH23" s="7" t="s">
        <v>109</v>
      </c>
      <c r="ANI23" s="7">
        <f t="shared" si="117"/>
        <v>-3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4</v>
      </c>
      <c r="BP24" s="7" t="s">
        <v>109</v>
      </c>
      <c r="BQ24" s="7">
        <v>4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4</v>
      </c>
      <c r="CB24" s="7" t="s">
        <v>109</v>
      </c>
      <c r="CC24" s="7">
        <v>4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6</v>
      </c>
      <c r="CJ24" s="7" t="s">
        <v>109</v>
      </c>
      <c r="CK24" s="7">
        <v>5</v>
      </c>
      <c r="CL24" s="7" t="s">
        <v>110</v>
      </c>
      <c r="CM24" s="8">
        <v>12</v>
      </c>
      <c r="CN24" s="7" t="s">
        <v>109</v>
      </c>
      <c r="CO24" s="7">
        <v>12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6</v>
      </c>
      <c r="CV24" s="7" t="s">
        <v>109</v>
      </c>
      <c r="CW24" s="7">
        <v>6</v>
      </c>
      <c r="CX24" s="7" t="s">
        <v>110</v>
      </c>
      <c r="CY24" s="8">
        <v>8</v>
      </c>
      <c r="CZ24" s="7" t="s">
        <v>109</v>
      </c>
      <c r="DA24" s="7">
        <v>8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7</v>
      </c>
      <c r="DL24" s="7" t="s">
        <v>109</v>
      </c>
      <c r="DM24" s="7">
        <v>7</v>
      </c>
      <c r="DN24" s="7" t="s">
        <v>110</v>
      </c>
      <c r="DO24" s="8">
        <v>5</v>
      </c>
      <c r="DP24" s="7" t="s">
        <v>109</v>
      </c>
      <c r="DQ24" s="7">
        <v>5</v>
      </c>
      <c r="DR24" s="7" t="s">
        <v>110</v>
      </c>
      <c r="DS24" s="8">
        <v>9</v>
      </c>
      <c r="DT24" s="7" t="s">
        <v>109</v>
      </c>
      <c r="DU24" s="7">
        <v>9</v>
      </c>
      <c r="DV24" s="7" t="s">
        <v>110</v>
      </c>
      <c r="DW24" s="8">
        <v>3</v>
      </c>
      <c r="DX24" s="7" t="s">
        <v>109</v>
      </c>
      <c r="DY24" s="7">
        <v>3</v>
      </c>
      <c r="DZ24" s="7" t="s">
        <v>110</v>
      </c>
      <c r="EA24" s="8">
        <v>8</v>
      </c>
      <c r="EB24" s="7" t="s">
        <v>109</v>
      </c>
      <c r="EC24" s="7">
        <v>8</v>
      </c>
      <c r="ED24" s="7" t="s">
        <v>110</v>
      </c>
      <c r="EE24" s="8">
        <v>8</v>
      </c>
      <c r="EF24" s="7" t="s">
        <v>109</v>
      </c>
      <c r="EG24" s="7">
        <v>8</v>
      </c>
      <c r="EH24" s="7" t="s">
        <v>110</v>
      </c>
      <c r="EI24" s="8">
        <v>6</v>
      </c>
      <c r="EJ24" s="7" t="s">
        <v>109</v>
      </c>
      <c r="EK24" s="7">
        <v>6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3</v>
      </c>
      <c r="ER24" s="7" t="s">
        <v>109</v>
      </c>
      <c r="ES24" s="7">
        <v>3</v>
      </c>
      <c r="ET24" s="7" t="s">
        <v>110</v>
      </c>
      <c r="EU24" s="8">
        <v>4</v>
      </c>
      <c r="EV24" s="7" t="s">
        <v>109</v>
      </c>
      <c r="EW24" s="7">
        <v>4</v>
      </c>
      <c r="EX24" s="7" t="s">
        <v>110</v>
      </c>
      <c r="EY24" s="8">
        <v>1</v>
      </c>
      <c r="EZ24" s="7" t="s">
        <v>109</v>
      </c>
      <c r="FA24" s="7">
        <v>1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1</v>
      </c>
      <c r="FH24" s="7" t="s">
        <v>109</v>
      </c>
      <c r="FI24" s="7">
        <v>0</v>
      </c>
      <c r="FJ24" s="7" t="s">
        <v>110</v>
      </c>
      <c r="FK24" s="8">
        <v>3</v>
      </c>
      <c r="FL24" s="7" t="s">
        <v>109</v>
      </c>
      <c r="FM24" s="7">
        <v>1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3</v>
      </c>
      <c r="FT24" s="7" t="s">
        <v>109</v>
      </c>
      <c r="FU24" s="7">
        <v>3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6</v>
      </c>
      <c r="GN24" s="7" t="s">
        <v>109</v>
      </c>
      <c r="GO24" s="7">
        <v>5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0</v>
      </c>
      <c r="GZ24" s="7" t="s">
        <v>109</v>
      </c>
      <c r="HA24" s="7">
        <v>0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2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4</v>
      </c>
      <c r="IZ24" s="7" t="s">
        <v>109</v>
      </c>
      <c r="JA24" s="7">
        <v>4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4</v>
      </c>
      <c r="KJ24" s="7" t="s">
        <v>109</v>
      </c>
      <c r="KK24" s="7">
        <v>4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2</v>
      </c>
      <c r="NX24" s="7" t="s">
        <v>109</v>
      </c>
      <c r="NY24" s="7">
        <v>2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1</v>
      </c>
      <c r="OJ24" s="7" t="s">
        <v>109</v>
      </c>
      <c r="OK24" s="7">
        <v>1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1</v>
      </c>
      <c r="PD24" s="7" t="s">
        <v>109</v>
      </c>
      <c r="PE24" s="7">
        <v>1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3</v>
      </c>
      <c r="PP24" s="7" t="s">
        <v>109</v>
      </c>
      <c r="PQ24" s="7">
        <v>3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7</v>
      </c>
      <c r="RT24" s="7" t="s">
        <v>109</v>
      </c>
      <c r="RU24" s="7">
        <v>7</v>
      </c>
      <c r="RV24" s="7" t="s">
        <v>110</v>
      </c>
      <c r="RW24" s="8">
        <v>7</v>
      </c>
      <c r="RX24" s="7" t="s">
        <v>109</v>
      </c>
      <c r="RY24" s="7">
        <v>6</v>
      </c>
      <c r="RZ24" s="7" t="s">
        <v>110</v>
      </c>
      <c r="SA24" s="8">
        <v>14</v>
      </c>
      <c r="SB24" s="7" t="s">
        <v>109</v>
      </c>
      <c r="SC24" s="7">
        <v>14</v>
      </c>
      <c r="SD24" s="7" t="s">
        <v>110</v>
      </c>
      <c r="SE24" s="8">
        <v>18</v>
      </c>
      <c r="SF24" s="7" t="s">
        <v>109</v>
      </c>
      <c r="SG24" s="7">
        <v>18</v>
      </c>
      <c r="SH24" s="7" t="s">
        <v>110</v>
      </c>
      <c r="SI24" s="8">
        <v>11</v>
      </c>
      <c r="SJ24" s="7" t="s">
        <v>109</v>
      </c>
      <c r="SK24" s="7">
        <v>10</v>
      </c>
      <c r="SL24" s="7" t="s">
        <v>110</v>
      </c>
      <c r="SM24" s="8">
        <v>11</v>
      </c>
      <c r="SN24" s="7" t="s">
        <v>109</v>
      </c>
      <c r="SO24" s="7">
        <v>10</v>
      </c>
      <c r="SP24" s="7" t="s">
        <v>110</v>
      </c>
      <c r="SQ24" s="8">
        <v>5</v>
      </c>
      <c r="SR24" s="7" t="s">
        <v>109</v>
      </c>
      <c r="SS24" s="7">
        <v>5</v>
      </c>
      <c r="ST24" s="7" t="s">
        <v>110</v>
      </c>
      <c r="SU24" s="8">
        <v>8</v>
      </c>
      <c r="SV24" s="7" t="s">
        <v>109</v>
      </c>
      <c r="SW24" s="7">
        <v>7</v>
      </c>
      <c r="SX24" s="7" t="s">
        <v>110</v>
      </c>
      <c r="SY24" s="8">
        <v>9</v>
      </c>
      <c r="SZ24" s="7" t="s">
        <v>109</v>
      </c>
      <c r="TA24" s="7">
        <v>8</v>
      </c>
      <c r="TB24" s="7" t="s">
        <v>110</v>
      </c>
      <c r="TC24" s="8">
        <v>11</v>
      </c>
      <c r="TD24" s="7" t="s">
        <v>109</v>
      </c>
      <c r="TE24" s="7">
        <v>11</v>
      </c>
      <c r="TF24" s="7" t="s">
        <v>110</v>
      </c>
      <c r="TG24" s="8">
        <v>4</v>
      </c>
      <c r="TH24" s="7" t="s">
        <v>109</v>
      </c>
      <c r="TI24" s="7">
        <v>3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3</v>
      </c>
      <c r="TP24" s="7" t="s">
        <v>109</v>
      </c>
      <c r="TQ24" s="7">
        <v>3</v>
      </c>
      <c r="TR24" s="7" t="s">
        <v>110</v>
      </c>
      <c r="TS24" s="8">
        <v>4</v>
      </c>
      <c r="TT24" s="7" t="s">
        <v>109</v>
      </c>
      <c r="TU24" s="7">
        <v>3</v>
      </c>
      <c r="TV24" s="7" t="s">
        <v>110</v>
      </c>
      <c r="TW24" s="8">
        <v>0</v>
      </c>
      <c r="TX24" s="7" t="s">
        <v>109</v>
      </c>
      <c r="TY24" s="7">
        <v>0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2</v>
      </c>
      <c r="UF24" s="7" t="s">
        <v>109</v>
      </c>
      <c r="UG24" s="7">
        <v>1</v>
      </c>
      <c r="UH24" s="7" t="s">
        <v>110</v>
      </c>
      <c r="UI24" s="8">
        <v>2</v>
      </c>
      <c r="UJ24" s="7" t="s">
        <v>109</v>
      </c>
      <c r="UK24" s="7">
        <v>2</v>
      </c>
      <c r="UL24" s="7" t="s">
        <v>110</v>
      </c>
      <c r="UM24" s="8">
        <v>2</v>
      </c>
      <c r="UN24" s="7" t="s">
        <v>109</v>
      </c>
      <c r="UO24" s="7">
        <v>1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0</v>
      </c>
      <c r="UZ24" s="7" t="s">
        <v>109</v>
      </c>
      <c r="VA24" s="7">
        <v>0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2</v>
      </c>
      <c r="ZL24" s="7" t="s">
        <v>109</v>
      </c>
      <c r="ZM24" s="7">
        <v>2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2</v>
      </c>
      <c r="ACB24" s="7" t="s">
        <v>109</v>
      </c>
      <c r="ACC24" s="7">
        <v>2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4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0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-3</v>
      </c>
      <c r="AFF24" s="7" t="s">
        <v>110</v>
      </c>
      <c r="AFG24" s="8">
        <f t="shared" si="12"/>
        <v>-1</v>
      </c>
      <c r="AFH24" s="7" t="s">
        <v>109</v>
      </c>
      <c r="AFI24" s="7">
        <f t="shared" si="13"/>
        <v>-1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-1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-2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-2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-9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-4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-2</v>
      </c>
      <c r="AID24" s="7" t="s">
        <v>110</v>
      </c>
      <c r="AIE24" s="8">
        <f t="shared" si="50"/>
        <v>5</v>
      </c>
      <c r="AIF24" s="7" t="s">
        <v>109</v>
      </c>
      <c r="AIG24" s="7">
        <f t="shared" si="51"/>
        <v>5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6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5</v>
      </c>
      <c r="AJD24" s="7" t="s">
        <v>109</v>
      </c>
      <c r="AJE24" s="7">
        <f t="shared" si="63"/>
        <v>5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5</v>
      </c>
      <c r="AJJ24" s="7" t="s">
        <v>110</v>
      </c>
      <c r="AJK24" s="8">
        <f t="shared" si="66"/>
        <v>6</v>
      </c>
      <c r="AJL24" s="7" t="s">
        <v>109</v>
      </c>
      <c r="AJM24" s="7">
        <f t="shared" si="67"/>
        <v>6</v>
      </c>
      <c r="AJN24" s="7" t="s">
        <v>110</v>
      </c>
      <c r="AJO24" s="8">
        <f t="shared" si="68"/>
        <v>0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3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2</v>
      </c>
      <c r="AKZ24" s="7" t="s">
        <v>109</v>
      </c>
      <c r="ALA24" s="7">
        <f t="shared" si="87"/>
        <v>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4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0</v>
      </c>
      <c r="AND24" s="7" t="s">
        <v>109</v>
      </c>
      <c r="ANE24" s="7">
        <f t="shared" si="115"/>
        <v>0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1</v>
      </c>
      <c r="ANL24" s="7" t="s">
        <v>109</v>
      </c>
      <c r="ANM24" s="7">
        <f t="shared" si="119"/>
        <v>1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3</v>
      </c>
      <c r="AOB24" s="7" t="s">
        <v>109</v>
      </c>
      <c r="AOC24" s="7">
        <f t="shared" si="127"/>
        <v>3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3</v>
      </c>
      <c r="APD24" s="7" t="s">
        <v>109</v>
      </c>
      <c r="APE24" s="7">
        <f t="shared" si="141"/>
        <v>3</v>
      </c>
      <c r="APF24" s="7" t="s">
        <v>110</v>
      </c>
      <c r="APG24" s="8">
        <f t="shared" si="142"/>
        <v>2</v>
      </c>
      <c r="APH24" s="7" t="s">
        <v>109</v>
      </c>
      <c r="API24" s="7">
        <f t="shared" si="143"/>
        <v>2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4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2</v>
      </c>
      <c r="ASZ24" s="7" t="s">
        <v>109</v>
      </c>
      <c r="ATA24" s="7">
        <f t="shared" si="191"/>
        <v>2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1</v>
      </c>
      <c r="ATL24" s="7" t="s">
        <v>109</v>
      </c>
      <c r="ATM24" s="7">
        <f t="shared" si="197"/>
        <v>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2</v>
      </c>
      <c r="D25" s="7" t="s">
        <v>109</v>
      </c>
      <c r="E25" s="7">
        <v>2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2</v>
      </c>
      <c r="L25" s="7" t="s">
        <v>109</v>
      </c>
      <c r="M25" s="7">
        <v>2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5</v>
      </c>
      <c r="BL25" s="7" t="s">
        <v>109</v>
      </c>
      <c r="BM25" s="7">
        <v>5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7</v>
      </c>
      <c r="CH25" s="7" t="s">
        <v>110</v>
      </c>
      <c r="CI25" s="8">
        <v>7</v>
      </c>
      <c r="CJ25" s="7" t="s">
        <v>109</v>
      </c>
      <c r="CK25" s="7">
        <v>7</v>
      </c>
      <c r="CL25" s="7" t="s">
        <v>110</v>
      </c>
      <c r="CM25" s="8">
        <v>6</v>
      </c>
      <c r="CN25" s="7" t="s">
        <v>109</v>
      </c>
      <c r="CO25" s="7">
        <v>6</v>
      </c>
      <c r="CP25" s="7" t="s">
        <v>110</v>
      </c>
      <c r="CQ25" s="8">
        <v>11</v>
      </c>
      <c r="CR25" s="7" t="s">
        <v>109</v>
      </c>
      <c r="CS25" s="7">
        <v>11</v>
      </c>
      <c r="CT25" s="7" t="s">
        <v>110</v>
      </c>
      <c r="CU25" s="8">
        <v>4</v>
      </c>
      <c r="CV25" s="7" t="s">
        <v>109</v>
      </c>
      <c r="CW25" s="7">
        <v>4</v>
      </c>
      <c r="CX25" s="7" t="s">
        <v>110</v>
      </c>
      <c r="CY25" s="8">
        <v>16</v>
      </c>
      <c r="CZ25" s="7" t="s">
        <v>109</v>
      </c>
      <c r="DA25" s="7">
        <v>15</v>
      </c>
      <c r="DB25" s="7" t="s">
        <v>110</v>
      </c>
      <c r="DC25" s="8">
        <v>9</v>
      </c>
      <c r="DD25" s="7" t="s">
        <v>109</v>
      </c>
      <c r="DE25" s="7">
        <v>8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8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7</v>
      </c>
      <c r="DR25" s="7" t="s">
        <v>110</v>
      </c>
      <c r="DS25" s="8">
        <v>6</v>
      </c>
      <c r="DT25" s="7" t="s">
        <v>109</v>
      </c>
      <c r="DU25" s="7">
        <v>6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4</v>
      </c>
      <c r="EF25" s="7" t="s">
        <v>109</v>
      </c>
      <c r="EG25" s="7">
        <v>4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3</v>
      </c>
      <c r="EN25" s="7" t="s">
        <v>109</v>
      </c>
      <c r="EO25" s="7">
        <v>3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0</v>
      </c>
      <c r="FP25" s="7" t="s">
        <v>109</v>
      </c>
      <c r="FQ25" s="7">
        <v>0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1</v>
      </c>
      <c r="FX25" s="7" t="s">
        <v>109</v>
      </c>
      <c r="FY25" s="7">
        <v>1</v>
      </c>
      <c r="FZ25" s="7" t="s">
        <v>110</v>
      </c>
      <c r="GA25" s="8">
        <v>0</v>
      </c>
      <c r="GB25" s="7" t="s">
        <v>109</v>
      </c>
      <c r="GC25" s="7">
        <v>0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1</v>
      </c>
      <c r="NL25" s="7" t="s">
        <v>109</v>
      </c>
      <c r="NM25" s="7">
        <v>1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1</v>
      </c>
      <c r="OB25" s="7" t="s">
        <v>109</v>
      </c>
      <c r="OC25" s="7">
        <v>1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0</v>
      </c>
      <c r="OV25" s="7" t="s">
        <v>109</v>
      </c>
      <c r="OW25" s="7">
        <v>0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4</v>
      </c>
      <c r="PX25" s="7" t="s">
        <v>109</v>
      </c>
      <c r="PY25" s="7">
        <v>3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8</v>
      </c>
      <c r="RL25" s="7" t="s">
        <v>109</v>
      </c>
      <c r="RM25" s="7">
        <v>7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12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15</v>
      </c>
      <c r="SF25" s="7" t="s">
        <v>109</v>
      </c>
      <c r="SG25" s="7">
        <v>15</v>
      </c>
      <c r="SH25" s="7" t="s">
        <v>110</v>
      </c>
      <c r="SI25" s="8">
        <v>12</v>
      </c>
      <c r="SJ25" s="7" t="s">
        <v>109</v>
      </c>
      <c r="SK25" s="7">
        <v>10</v>
      </c>
      <c r="SL25" s="7" t="s">
        <v>110</v>
      </c>
      <c r="SM25" s="8">
        <v>10</v>
      </c>
      <c r="SN25" s="7" t="s">
        <v>109</v>
      </c>
      <c r="SO25" s="7">
        <v>7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11</v>
      </c>
      <c r="SV25" s="7" t="s">
        <v>109</v>
      </c>
      <c r="SW25" s="7">
        <v>11</v>
      </c>
      <c r="SX25" s="7" t="s">
        <v>110</v>
      </c>
      <c r="SY25" s="8">
        <v>13</v>
      </c>
      <c r="SZ25" s="7" t="s">
        <v>109</v>
      </c>
      <c r="TA25" s="7">
        <v>12</v>
      </c>
      <c r="TB25" s="7" t="s">
        <v>110</v>
      </c>
      <c r="TC25" s="8">
        <v>6</v>
      </c>
      <c r="TD25" s="7" t="s">
        <v>109</v>
      </c>
      <c r="TE25" s="7">
        <v>6</v>
      </c>
      <c r="TF25" s="7" t="s">
        <v>110</v>
      </c>
      <c r="TG25" s="8">
        <v>10</v>
      </c>
      <c r="TH25" s="7" t="s">
        <v>109</v>
      </c>
      <c r="TI25" s="7">
        <v>9</v>
      </c>
      <c r="TJ25" s="7" t="s">
        <v>110</v>
      </c>
      <c r="TK25" s="8">
        <v>4</v>
      </c>
      <c r="TL25" s="7" t="s">
        <v>109</v>
      </c>
      <c r="TM25" s="7">
        <v>4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10</v>
      </c>
      <c r="TT25" s="7" t="s">
        <v>109</v>
      </c>
      <c r="TU25" s="7">
        <v>10</v>
      </c>
      <c r="TV25" s="7" t="s">
        <v>110</v>
      </c>
      <c r="TW25" s="8">
        <v>6</v>
      </c>
      <c r="TX25" s="7" t="s">
        <v>109</v>
      </c>
      <c r="TY25" s="7">
        <v>5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5</v>
      </c>
      <c r="UF25" s="7" t="s">
        <v>109</v>
      </c>
      <c r="UG25" s="7">
        <v>5</v>
      </c>
      <c r="UH25" s="7" t="s">
        <v>110</v>
      </c>
      <c r="UI25" s="8">
        <v>2</v>
      </c>
      <c r="UJ25" s="7" t="s">
        <v>109</v>
      </c>
      <c r="UK25" s="7">
        <v>2</v>
      </c>
      <c r="UL25" s="7" t="s">
        <v>110</v>
      </c>
      <c r="UM25" s="8">
        <v>0</v>
      </c>
      <c r="UN25" s="7" t="s">
        <v>109</v>
      </c>
      <c r="UO25" s="7">
        <v>0</v>
      </c>
      <c r="UP25" s="7" t="s">
        <v>110</v>
      </c>
      <c r="UQ25" s="8">
        <v>2</v>
      </c>
      <c r="UR25" s="7" t="s">
        <v>109</v>
      </c>
      <c r="US25" s="7">
        <v>2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4</v>
      </c>
      <c r="VH25" s="7" t="s">
        <v>109</v>
      </c>
      <c r="VI25" s="7">
        <v>4</v>
      </c>
      <c r="VJ25" s="7" t="s">
        <v>110</v>
      </c>
      <c r="VK25" s="8">
        <v>4</v>
      </c>
      <c r="VL25" s="7" t="s">
        <v>109</v>
      </c>
      <c r="VM25" s="7">
        <v>3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3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1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4</v>
      </c>
      <c r="AAR25" s="7" t="s">
        <v>109</v>
      </c>
      <c r="AAS25" s="7">
        <v>4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3</v>
      </c>
      <c r="ACN25" s="7" t="s">
        <v>109</v>
      </c>
      <c r="ACO25" s="7">
        <v>3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-2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5</v>
      </c>
      <c r="AGN25" s="7" t="s">
        <v>109</v>
      </c>
      <c r="AGO25" s="7">
        <f t="shared" si="29"/>
        <v>5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-3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-5</v>
      </c>
      <c r="AHF25" s="7" t="s">
        <v>110</v>
      </c>
      <c r="AHG25" s="8">
        <f t="shared" si="38"/>
        <v>-1</v>
      </c>
      <c r="AHH25" s="7" t="s">
        <v>109</v>
      </c>
      <c r="AHI25" s="7">
        <f t="shared" si="39"/>
        <v>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-9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-4</v>
      </c>
      <c r="AHV25" s="7" t="s">
        <v>110</v>
      </c>
      <c r="AHW25" s="8">
        <f t="shared" si="46"/>
        <v>-8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6</v>
      </c>
      <c r="AIB25" s="7" t="s">
        <v>109</v>
      </c>
      <c r="AIC25" s="7">
        <f t="shared" si="49"/>
        <v>8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-6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-2</v>
      </c>
      <c r="AJV25" s="7" t="s">
        <v>110</v>
      </c>
      <c r="AJW25" s="8">
        <f t="shared" si="72"/>
        <v>5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-4</v>
      </c>
      <c r="AKT25" s="7" t="s">
        <v>110</v>
      </c>
      <c r="AKU25" s="8">
        <f t="shared" si="84"/>
        <v>-3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-3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-4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4</v>
      </c>
      <c r="AMZ25" s="7" t="s">
        <v>109</v>
      </c>
      <c r="ANA25" s="7">
        <f t="shared" si="113"/>
        <v>4</v>
      </c>
      <c r="ANB25" s="7" t="s">
        <v>110</v>
      </c>
      <c r="ANC25" s="8">
        <f t="shared" si="114"/>
        <v>-3</v>
      </c>
      <c r="AND25" s="7" t="s">
        <v>109</v>
      </c>
      <c r="ANE25" s="7">
        <f t="shared" si="115"/>
        <v>-3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-3</v>
      </c>
      <c r="AQF25" s="7" t="s">
        <v>109</v>
      </c>
      <c r="AQG25" s="7">
        <f t="shared" si="155"/>
        <v>-3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-2</v>
      </c>
      <c r="ASB25" s="7" t="s">
        <v>109</v>
      </c>
      <c r="ASC25" s="7">
        <f t="shared" si="179"/>
        <v>-2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1</v>
      </c>
      <c r="ATD25" s="7" t="s">
        <v>109</v>
      </c>
      <c r="ATE25" s="7">
        <f t="shared" si="193"/>
        <v>1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6</v>
      </c>
      <c r="AB26" s="7" t="s">
        <v>109</v>
      </c>
      <c r="AC26" s="7">
        <v>6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4</v>
      </c>
      <c r="AN26" s="7" t="s">
        <v>109</v>
      </c>
      <c r="AO26" s="7">
        <v>4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</v>
      </c>
      <c r="BX26" s="7" t="s">
        <v>109</v>
      </c>
      <c r="BY26" s="7">
        <v>2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10</v>
      </c>
      <c r="CF26" s="7" t="s">
        <v>109</v>
      </c>
      <c r="CG26" s="7">
        <v>9</v>
      </c>
      <c r="CH26" s="7" t="s">
        <v>110</v>
      </c>
      <c r="CI26" s="8">
        <v>11</v>
      </c>
      <c r="CJ26" s="7" t="s">
        <v>109</v>
      </c>
      <c r="CK26" s="7">
        <v>11</v>
      </c>
      <c r="CL26" s="7" t="s">
        <v>110</v>
      </c>
      <c r="CM26" s="8">
        <v>8</v>
      </c>
      <c r="CN26" s="7" t="s">
        <v>109</v>
      </c>
      <c r="CO26" s="7">
        <v>8</v>
      </c>
      <c r="CP26" s="7" t="s">
        <v>110</v>
      </c>
      <c r="CQ26" s="8">
        <v>11</v>
      </c>
      <c r="CR26" s="7" t="s">
        <v>109</v>
      </c>
      <c r="CS26" s="7">
        <v>11</v>
      </c>
      <c r="CT26" s="7" t="s">
        <v>110</v>
      </c>
      <c r="CU26" s="8">
        <v>6</v>
      </c>
      <c r="CV26" s="7" t="s">
        <v>109</v>
      </c>
      <c r="CW26" s="7">
        <v>5</v>
      </c>
      <c r="CX26" s="7" t="s">
        <v>110</v>
      </c>
      <c r="CY26" s="8">
        <v>4</v>
      </c>
      <c r="CZ26" s="7" t="s">
        <v>109</v>
      </c>
      <c r="DA26" s="7">
        <v>4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6</v>
      </c>
      <c r="DH26" s="7" t="s">
        <v>109</v>
      </c>
      <c r="DI26" s="7">
        <v>6</v>
      </c>
      <c r="DJ26" s="7" t="s">
        <v>110</v>
      </c>
      <c r="DK26" s="8">
        <v>9</v>
      </c>
      <c r="DL26" s="7" t="s">
        <v>109</v>
      </c>
      <c r="DM26" s="7">
        <v>8</v>
      </c>
      <c r="DN26" s="7" t="s">
        <v>110</v>
      </c>
      <c r="DO26" s="8">
        <v>12</v>
      </c>
      <c r="DP26" s="7" t="s">
        <v>109</v>
      </c>
      <c r="DQ26" s="7">
        <v>12</v>
      </c>
      <c r="DR26" s="7" t="s">
        <v>110</v>
      </c>
      <c r="DS26" s="8">
        <v>9</v>
      </c>
      <c r="DT26" s="7" t="s">
        <v>109</v>
      </c>
      <c r="DU26" s="7">
        <v>8</v>
      </c>
      <c r="DV26" s="7" t="s">
        <v>110</v>
      </c>
      <c r="DW26" s="8">
        <v>9</v>
      </c>
      <c r="DX26" s="7" t="s">
        <v>109</v>
      </c>
      <c r="DY26" s="7">
        <v>9</v>
      </c>
      <c r="DZ26" s="7" t="s">
        <v>110</v>
      </c>
      <c r="EA26" s="8">
        <v>7</v>
      </c>
      <c r="EB26" s="7" t="s">
        <v>109</v>
      </c>
      <c r="EC26" s="7">
        <v>5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3</v>
      </c>
      <c r="EJ26" s="7" t="s">
        <v>109</v>
      </c>
      <c r="EK26" s="7">
        <v>3</v>
      </c>
      <c r="EL26" s="7" t="s">
        <v>110</v>
      </c>
      <c r="EM26" s="8">
        <v>6</v>
      </c>
      <c r="EN26" s="7" t="s">
        <v>109</v>
      </c>
      <c r="EO26" s="7">
        <v>6</v>
      </c>
      <c r="EP26" s="7" t="s">
        <v>110</v>
      </c>
      <c r="EQ26" s="8">
        <v>3</v>
      </c>
      <c r="ER26" s="7" t="s">
        <v>109</v>
      </c>
      <c r="ES26" s="7">
        <v>3</v>
      </c>
      <c r="ET26" s="7" t="s">
        <v>110</v>
      </c>
      <c r="EU26" s="8">
        <v>7</v>
      </c>
      <c r="EV26" s="7" t="s">
        <v>109</v>
      </c>
      <c r="EW26" s="7">
        <v>7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6</v>
      </c>
      <c r="FL26" s="7" t="s">
        <v>109</v>
      </c>
      <c r="FM26" s="7">
        <v>6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8</v>
      </c>
      <c r="FT26" s="7" t="s">
        <v>109</v>
      </c>
      <c r="FU26" s="7">
        <v>6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5</v>
      </c>
      <c r="GJ26" s="7" t="s">
        <v>109</v>
      </c>
      <c r="GK26" s="7">
        <v>3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5</v>
      </c>
      <c r="HD26" s="7" t="s">
        <v>109</v>
      </c>
      <c r="HE26" s="7">
        <v>5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2</v>
      </c>
      <c r="MB26" s="7" t="s">
        <v>109</v>
      </c>
      <c r="MC26" s="7">
        <v>2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5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5</v>
      </c>
      <c r="RV26" s="7" t="s">
        <v>110</v>
      </c>
      <c r="RW26" s="8">
        <v>20</v>
      </c>
      <c r="RX26" s="7" t="s">
        <v>109</v>
      </c>
      <c r="RY26" s="7">
        <v>14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8</v>
      </c>
      <c r="SH26" s="7" t="s">
        <v>110</v>
      </c>
      <c r="SI26" s="8">
        <v>15</v>
      </c>
      <c r="SJ26" s="7" t="s">
        <v>109</v>
      </c>
      <c r="SK26" s="7">
        <v>14</v>
      </c>
      <c r="SL26" s="7" t="s">
        <v>110</v>
      </c>
      <c r="SM26" s="8">
        <v>14</v>
      </c>
      <c r="SN26" s="7" t="s">
        <v>109</v>
      </c>
      <c r="SO26" s="7">
        <v>14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10</v>
      </c>
      <c r="SX26" s="7" t="s">
        <v>110</v>
      </c>
      <c r="SY26" s="8">
        <v>7</v>
      </c>
      <c r="SZ26" s="7" t="s">
        <v>109</v>
      </c>
      <c r="TA26" s="7">
        <v>7</v>
      </c>
      <c r="TB26" s="7" t="s">
        <v>110</v>
      </c>
      <c r="TC26" s="8">
        <v>11</v>
      </c>
      <c r="TD26" s="7" t="s">
        <v>109</v>
      </c>
      <c r="TE26" s="7">
        <v>9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9</v>
      </c>
      <c r="TP26" s="7" t="s">
        <v>109</v>
      </c>
      <c r="TQ26" s="7">
        <v>8</v>
      </c>
      <c r="TR26" s="7" t="s">
        <v>110</v>
      </c>
      <c r="TS26" s="8">
        <v>4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3</v>
      </c>
      <c r="UF26" s="7" t="s">
        <v>109</v>
      </c>
      <c r="UG26" s="7">
        <v>0</v>
      </c>
      <c r="UH26" s="7" t="s">
        <v>110</v>
      </c>
      <c r="UI26" s="8">
        <v>6</v>
      </c>
      <c r="UJ26" s="7" t="s">
        <v>109</v>
      </c>
      <c r="UK26" s="7">
        <v>5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1</v>
      </c>
      <c r="UV26" s="7" t="s">
        <v>109</v>
      </c>
      <c r="UW26" s="7">
        <v>1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1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2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2</v>
      </c>
      <c r="WF26" s="7" t="s">
        <v>109</v>
      </c>
      <c r="WG26" s="7">
        <v>1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4</v>
      </c>
      <c r="WV26" s="7" t="s">
        <v>109</v>
      </c>
      <c r="WW26" s="7">
        <v>4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2</v>
      </c>
      <c r="ZT26" s="7" t="s">
        <v>109</v>
      </c>
      <c r="ZU26" s="7">
        <v>2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2</v>
      </c>
      <c r="ACJ26" s="7" t="s">
        <v>109</v>
      </c>
      <c r="ACK26" s="7">
        <v>2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3</v>
      </c>
      <c r="ACV26" s="7" t="s">
        <v>109</v>
      </c>
      <c r="ACW26" s="7">
        <v>3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5</v>
      </c>
      <c r="AFD26" s="7" t="s">
        <v>109</v>
      </c>
      <c r="AFE26" s="7">
        <f t="shared" si="11"/>
        <v>5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3</v>
      </c>
      <c r="AFT26" s="7" t="s">
        <v>109</v>
      </c>
      <c r="AFU26" s="7">
        <f t="shared" si="19"/>
        <v>3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-3</v>
      </c>
      <c r="AGZ26" s="7" t="s">
        <v>109</v>
      </c>
      <c r="AHA26" s="7">
        <f t="shared" si="35"/>
        <v>-3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4</v>
      </c>
      <c r="AHJ26" s="7" t="s">
        <v>110</v>
      </c>
      <c r="AHK26" s="8">
        <f t="shared" si="40"/>
        <v>-9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-10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2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-1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-3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2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7</v>
      </c>
      <c r="AKV26" s="7" t="s">
        <v>109</v>
      </c>
      <c r="AKW26" s="7">
        <f t="shared" si="85"/>
        <v>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1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-3</v>
      </c>
      <c r="AMJ26" s="7" t="s">
        <v>109</v>
      </c>
      <c r="AMK26" s="7">
        <f t="shared" si="105"/>
        <v>-3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-1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2</v>
      </c>
      <c r="ARD26" s="7" t="s">
        <v>109</v>
      </c>
      <c r="ARE26" s="7">
        <f t="shared" si="167"/>
        <v>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-2</v>
      </c>
      <c r="ARX26" s="7" t="s">
        <v>109</v>
      </c>
      <c r="ARY26" s="7">
        <f t="shared" si="177"/>
        <v>-2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-2</v>
      </c>
      <c r="ASJ26" s="7" t="s">
        <v>109</v>
      </c>
      <c r="ASK26" s="7">
        <f t="shared" si="183"/>
        <v>-2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0</v>
      </c>
      <c r="X27" s="7" t="s">
        <v>109</v>
      </c>
      <c r="Y27" s="7">
        <v>0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9</v>
      </c>
      <c r="CB27" s="7" t="s">
        <v>109</v>
      </c>
      <c r="CC27" s="7">
        <v>6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13</v>
      </c>
      <c r="CR27" s="7" t="s">
        <v>109</v>
      </c>
      <c r="CS27" s="7">
        <v>13</v>
      </c>
      <c r="CT27" s="7" t="s">
        <v>110</v>
      </c>
      <c r="CU27" s="8">
        <v>7</v>
      </c>
      <c r="CV27" s="7" t="s">
        <v>109</v>
      </c>
      <c r="CW27" s="7">
        <v>7</v>
      </c>
      <c r="CX27" s="7" t="s">
        <v>110</v>
      </c>
      <c r="CY27" s="8">
        <v>12</v>
      </c>
      <c r="CZ27" s="7" t="s">
        <v>109</v>
      </c>
      <c r="DA27" s="7">
        <v>11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10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4</v>
      </c>
      <c r="DV27" s="7" t="s">
        <v>110</v>
      </c>
      <c r="DW27" s="8">
        <v>5</v>
      </c>
      <c r="DX27" s="7" t="s">
        <v>109</v>
      </c>
      <c r="DY27" s="7">
        <v>4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7</v>
      </c>
      <c r="EH27" s="7" t="s">
        <v>110</v>
      </c>
      <c r="EI27" s="8">
        <v>6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2</v>
      </c>
      <c r="EP27" s="7" t="s">
        <v>110</v>
      </c>
      <c r="EQ27" s="8">
        <v>8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5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</v>
      </c>
      <c r="FX27" s="7" t="s">
        <v>109</v>
      </c>
      <c r="FY27" s="7">
        <v>1</v>
      </c>
      <c r="FZ27" s="7" t="s">
        <v>110</v>
      </c>
      <c r="GA27" s="8">
        <v>0</v>
      </c>
      <c r="GB27" s="7" t="s">
        <v>109</v>
      </c>
      <c r="GC27" s="7">
        <v>0</v>
      </c>
      <c r="GD27" s="7" t="s">
        <v>110</v>
      </c>
      <c r="GE27" s="8">
        <v>3</v>
      </c>
      <c r="GF27" s="7" t="s">
        <v>109</v>
      </c>
      <c r="GG27" s="7">
        <v>3</v>
      </c>
      <c r="GH27" s="7" t="s">
        <v>110</v>
      </c>
      <c r="GI27" s="8">
        <v>4</v>
      </c>
      <c r="GJ27" s="7" t="s">
        <v>109</v>
      </c>
      <c r="GK27" s="7">
        <v>3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0</v>
      </c>
      <c r="IF27" s="7" t="s">
        <v>109</v>
      </c>
      <c r="IG27" s="7">
        <v>0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1</v>
      </c>
      <c r="OF27" s="7" t="s">
        <v>109</v>
      </c>
      <c r="OG27" s="7">
        <v>1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14</v>
      </c>
      <c r="RP27" s="7" t="s">
        <v>109</v>
      </c>
      <c r="RQ27" s="7">
        <v>13</v>
      </c>
      <c r="RR27" s="7" t="s">
        <v>110</v>
      </c>
      <c r="RS27" s="8">
        <v>6</v>
      </c>
      <c r="RT27" s="7" t="s">
        <v>109</v>
      </c>
      <c r="RU27" s="7">
        <v>4</v>
      </c>
      <c r="RV27" s="7" t="s">
        <v>110</v>
      </c>
      <c r="RW27" s="8">
        <v>15</v>
      </c>
      <c r="RX27" s="7" t="s">
        <v>109</v>
      </c>
      <c r="RY27" s="7">
        <v>10</v>
      </c>
      <c r="RZ27" s="7" t="s">
        <v>110</v>
      </c>
      <c r="SA27" s="8">
        <v>19</v>
      </c>
      <c r="SB27" s="7" t="s">
        <v>109</v>
      </c>
      <c r="SC27" s="7">
        <v>10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16</v>
      </c>
      <c r="SJ27" s="7" t="s">
        <v>109</v>
      </c>
      <c r="SK27" s="7">
        <v>12</v>
      </c>
      <c r="SL27" s="7" t="s">
        <v>110</v>
      </c>
      <c r="SM27" s="8">
        <v>7</v>
      </c>
      <c r="SN27" s="7" t="s">
        <v>109</v>
      </c>
      <c r="SO27" s="7">
        <v>6</v>
      </c>
      <c r="SP27" s="7" t="s">
        <v>110</v>
      </c>
      <c r="SQ27" s="8">
        <v>17</v>
      </c>
      <c r="SR27" s="7" t="s">
        <v>109</v>
      </c>
      <c r="SS27" s="7">
        <v>12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5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9</v>
      </c>
      <c r="TP27" s="7" t="s">
        <v>109</v>
      </c>
      <c r="TQ27" s="7">
        <v>7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4</v>
      </c>
      <c r="UB27" s="7" t="s">
        <v>109</v>
      </c>
      <c r="UC27" s="7">
        <v>3</v>
      </c>
      <c r="UD27" s="7" t="s">
        <v>110</v>
      </c>
      <c r="UE27" s="8">
        <v>4</v>
      </c>
      <c r="UF27" s="7" t="s">
        <v>109</v>
      </c>
      <c r="UG27" s="7">
        <v>4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2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2</v>
      </c>
      <c r="UV27" s="7" t="s">
        <v>109</v>
      </c>
      <c r="UW27" s="7">
        <v>2</v>
      </c>
      <c r="UX27" s="7" t="s">
        <v>110</v>
      </c>
      <c r="UY27" s="8">
        <v>4</v>
      </c>
      <c r="UZ27" s="7" t="s">
        <v>109</v>
      </c>
      <c r="VA27" s="7">
        <v>3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2</v>
      </c>
      <c r="VZ27" s="7" t="s">
        <v>110</v>
      </c>
      <c r="WA27" s="8">
        <v>5</v>
      </c>
      <c r="WB27" s="7" t="s">
        <v>109</v>
      </c>
      <c r="WC27" s="7">
        <v>4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5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-3</v>
      </c>
      <c r="AHB27" s="7" t="s">
        <v>110</v>
      </c>
      <c r="AHC27" s="8">
        <f t="shared" si="36"/>
        <v>-5</v>
      </c>
      <c r="AHD27" s="7" t="s">
        <v>109</v>
      </c>
      <c r="AHE27" s="7">
        <f t="shared" si="37"/>
        <v>-7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-8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1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2</v>
      </c>
      <c r="AHV27" s="7" t="s">
        <v>110</v>
      </c>
      <c r="AHW27" s="8">
        <f t="shared" si="46"/>
        <v>-9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-11</v>
      </c>
      <c r="AIF27" s="7" t="s">
        <v>109</v>
      </c>
      <c r="AIG27" s="7">
        <f t="shared" si="51"/>
        <v>-7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-6</v>
      </c>
      <c r="AIL27" s="7" t="s">
        <v>110</v>
      </c>
      <c r="AIM27" s="8">
        <f t="shared" si="54"/>
        <v>-2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-1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-4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4</v>
      </c>
      <c r="AJT27" s="7" t="s">
        <v>109</v>
      </c>
      <c r="AJU27" s="7">
        <f t="shared" si="71"/>
        <v>2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1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4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3</v>
      </c>
      <c r="AMR27" s="7" t="s">
        <v>109</v>
      </c>
      <c r="AMS27" s="7">
        <f t="shared" si="109"/>
        <v>3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-1</v>
      </c>
      <c r="AOZ27" s="7" t="s">
        <v>109</v>
      </c>
      <c r="APA27" s="7">
        <f t="shared" si="139"/>
        <v>-1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2</v>
      </c>
      <c r="APP27" s="7" t="s">
        <v>109</v>
      </c>
      <c r="APQ27" s="7">
        <f t="shared" si="147"/>
        <v>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1</v>
      </c>
      <c r="ATH27" s="7" t="s">
        <v>109</v>
      </c>
      <c r="ATI27" s="7">
        <f t="shared" si="195"/>
        <v>1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6</v>
      </c>
      <c r="BX28" s="7" t="s">
        <v>109</v>
      </c>
      <c r="BY28" s="7">
        <v>5</v>
      </c>
      <c r="BZ28" s="7" t="s">
        <v>110</v>
      </c>
      <c r="CA28" s="8">
        <v>4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3</v>
      </c>
      <c r="CH28" s="7" t="s">
        <v>110</v>
      </c>
      <c r="CI28" s="8">
        <v>8</v>
      </c>
      <c r="CJ28" s="7" t="s">
        <v>109</v>
      </c>
      <c r="CK28" s="7">
        <v>8</v>
      </c>
      <c r="CL28" s="7" t="s">
        <v>110</v>
      </c>
      <c r="CM28" s="8">
        <v>13</v>
      </c>
      <c r="CN28" s="7" t="s">
        <v>109</v>
      </c>
      <c r="CO28" s="7">
        <v>11</v>
      </c>
      <c r="CP28" s="7" t="s">
        <v>110</v>
      </c>
      <c r="CQ28" s="8">
        <v>11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10</v>
      </c>
      <c r="CX28" s="7" t="s">
        <v>110</v>
      </c>
      <c r="CY28" s="8">
        <v>8</v>
      </c>
      <c r="CZ28" s="7" t="s">
        <v>109</v>
      </c>
      <c r="DA28" s="7">
        <v>8</v>
      </c>
      <c r="DB28" s="7" t="s">
        <v>110</v>
      </c>
      <c r="DC28" s="8">
        <v>6</v>
      </c>
      <c r="DD28" s="7" t="s">
        <v>109</v>
      </c>
      <c r="DE28" s="7">
        <v>5</v>
      </c>
      <c r="DF28" s="7" t="s">
        <v>110</v>
      </c>
      <c r="DG28" s="8">
        <v>11</v>
      </c>
      <c r="DH28" s="7" t="s">
        <v>109</v>
      </c>
      <c r="DI28" s="7">
        <v>10</v>
      </c>
      <c r="DJ28" s="7" t="s">
        <v>110</v>
      </c>
      <c r="DK28" s="8">
        <v>14</v>
      </c>
      <c r="DL28" s="7" t="s">
        <v>109</v>
      </c>
      <c r="DM28" s="7">
        <v>12</v>
      </c>
      <c r="DN28" s="7" t="s">
        <v>110</v>
      </c>
      <c r="DO28" s="8">
        <v>5</v>
      </c>
      <c r="DP28" s="7" t="s">
        <v>109</v>
      </c>
      <c r="DQ28" s="7">
        <v>4</v>
      </c>
      <c r="DR28" s="7" t="s">
        <v>110</v>
      </c>
      <c r="DS28" s="8">
        <v>8</v>
      </c>
      <c r="DT28" s="7" t="s">
        <v>109</v>
      </c>
      <c r="DU28" s="7">
        <v>7</v>
      </c>
      <c r="DV28" s="7" t="s">
        <v>110</v>
      </c>
      <c r="DW28" s="8">
        <v>3</v>
      </c>
      <c r="DX28" s="7" t="s">
        <v>109</v>
      </c>
      <c r="DY28" s="7">
        <v>3</v>
      </c>
      <c r="DZ28" s="7" t="s">
        <v>110</v>
      </c>
      <c r="EA28" s="8">
        <v>12</v>
      </c>
      <c r="EB28" s="7" t="s">
        <v>109</v>
      </c>
      <c r="EC28" s="7">
        <v>11</v>
      </c>
      <c r="ED28" s="7" t="s">
        <v>110</v>
      </c>
      <c r="EE28" s="8">
        <v>5</v>
      </c>
      <c r="EF28" s="7" t="s">
        <v>109</v>
      </c>
      <c r="EG28" s="7">
        <v>5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1</v>
      </c>
      <c r="ER28" s="7" t="s">
        <v>109</v>
      </c>
      <c r="ES28" s="7">
        <v>1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6</v>
      </c>
      <c r="EZ28" s="7" t="s">
        <v>109</v>
      </c>
      <c r="FA28" s="7">
        <v>5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5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2</v>
      </c>
      <c r="LD28" s="7" t="s">
        <v>109</v>
      </c>
      <c r="LE28" s="7">
        <v>2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2</v>
      </c>
      <c r="MB28" s="7" t="s">
        <v>109</v>
      </c>
      <c r="MC28" s="7">
        <v>2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6</v>
      </c>
      <c r="OR28" s="7" t="s">
        <v>109</v>
      </c>
      <c r="OS28" s="7">
        <v>6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11</v>
      </c>
      <c r="RP28" s="7" t="s">
        <v>109</v>
      </c>
      <c r="RQ28" s="7">
        <v>7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10</v>
      </c>
      <c r="RX28" s="7" t="s">
        <v>109</v>
      </c>
      <c r="RY28" s="7">
        <v>10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14</v>
      </c>
      <c r="SH28" s="7" t="s">
        <v>110</v>
      </c>
      <c r="SI28" s="8">
        <v>7</v>
      </c>
      <c r="SJ28" s="7" t="s">
        <v>109</v>
      </c>
      <c r="SK28" s="7">
        <v>6</v>
      </c>
      <c r="SL28" s="7" t="s">
        <v>110</v>
      </c>
      <c r="SM28" s="8">
        <v>5</v>
      </c>
      <c r="SN28" s="7" t="s">
        <v>109</v>
      </c>
      <c r="SO28" s="7">
        <v>5</v>
      </c>
      <c r="SP28" s="7" t="s">
        <v>110</v>
      </c>
      <c r="SQ28" s="8">
        <v>12</v>
      </c>
      <c r="SR28" s="7" t="s">
        <v>109</v>
      </c>
      <c r="SS28" s="7">
        <v>9</v>
      </c>
      <c r="ST28" s="7" t="s">
        <v>110</v>
      </c>
      <c r="SU28" s="8">
        <v>11</v>
      </c>
      <c r="SV28" s="7" t="s">
        <v>109</v>
      </c>
      <c r="SW28" s="7">
        <v>6</v>
      </c>
      <c r="SX28" s="7" t="s">
        <v>110</v>
      </c>
      <c r="SY28" s="8">
        <v>6</v>
      </c>
      <c r="SZ28" s="7" t="s">
        <v>109</v>
      </c>
      <c r="TA28" s="7">
        <v>6</v>
      </c>
      <c r="TB28" s="7" t="s">
        <v>110</v>
      </c>
      <c r="TC28" s="8">
        <v>10</v>
      </c>
      <c r="TD28" s="7" t="s">
        <v>109</v>
      </c>
      <c r="TE28" s="7">
        <v>7</v>
      </c>
      <c r="TF28" s="7" t="s">
        <v>110</v>
      </c>
      <c r="TG28" s="8">
        <v>6</v>
      </c>
      <c r="TH28" s="7" t="s">
        <v>109</v>
      </c>
      <c r="TI28" s="7">
        <v>4</v>
      </c>
      <c r="TJ28" s="7" t="s">
        <v>110</v>
      </c>
      <c r="TK28" s="8">
        <v>3</v>
      </c>
      <c r="TL28" s="7" t="s">
        <v>109</v>
      </c>
      <c r="TM28" s="7">
        <v>2</v>
      </c>
      <c r="TN28" s="7" t="s">
        <v>110</v>
      </c>
      <c r="TO28" s="8">
        <v>4</v>
      </c>
      <c r="TP28" s="7" t="s">
        <v>109</v>
      </c>
      <c r="TQ28" s="7">
        <v>4</v>
      </c>
      <c r="TR28" s="7" t="s">
        <v>110</v>
      </c>
      <c r="TS28" s="8">
        <v>2</v>
      </c>
      <c r="TT28" s="7" t="s">
        <v>109</v>
      </c>
      <c r="TU28" s="7">
        <v>1</v>
      </c>
      <c r="TV28" s="7" t="s">
        <v>110</v>
      </c>
      <c r="TW28" s="8">
        <v>8</v>
      </c>
      <c r="TX28" s="7" t="s">
        <v>109</v>
      </c>
      <c r="TY28" s="7">
        <v>6</v>
      </c>
      <c r="TZ28" s="7" t="s">
        <v>110</v>
      </c>
      <c r="UA28" s="8">
        <v>7</v>
      </c>
      <c r="UB28" s="7" t="s">
        <v>109</v>
      </c>
      <c r="UC28" s="7">
        <v>6</v>
      </c>
      <c r="UD28" s="7" t="s">
        <v>110</v>
      </c>
      <c r="UE28" s="8">
        <v>5</v>
      </c>
      <c r="UF28" s="7" t="s">
        <v>109</v>
      </c>
      <c r="UG28" s="7">
        <v>2</v>
      </c>
      <c r="UH28" s="7" t="s">
        <v>110</v>
      </c>
      <c r="UI28" s="8">
        <v>1</v>
      </c>
      <c r="UJ28" s="7" t="s">
        <v>109</v>
      </c>
      <c r="UK28" s="7">
        <v>1</v>
      </c>
      <c r="UL28" s="7" t="s">
        <v>110</v>
      </c>
      <c r="UM28" s="8">
        <v>8</v>
      </c>
      <c r="UN28" s="7" t="s">
        <v>109</v>
      </c>
      <c r="UO28" s="7">
        <v>5</v>
      </c>
      <c r="UP28" s="7" t="s">
        <v>110</v>
      </c>
      <c r="UQ28" s="8">
        <v>3</v>
      </c>
      <c r="UR28" s="7" t="s">
        <v>109</v>
      </c>
      <c r="US28" s="7">
        <v>2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4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6</v>
      </c>
      <c r="VT28" s="7" t="s">
        <v>109</v>
      </c>
      <c r="VU28" s="7">
        <v>6</v>
      </c>
      <c r="VV28" s="7" t="s">
        <v>110</v>
      </c>
      <c r="VW28" s="8">
        <v>4</v>
      </c>
      <c r="VX28" s="7" t="s">
        <v>109</v>
      </c>
      <c r="VY28" s="7">
        <v>3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2</v>
      </c>
      <c r="ABL28" s="7" t="s">
        <v>109</v>
      </c>
      <c r="ABM28" s="7">
        <v>2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-3</v>
      </c>
      <c r="AEF28" s="7" t="s">
        <v>109</v>
      </c>
      <c r="AEG28" s="7">
        <f t="shared" si="201"/>
        <v>-3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-3</v>
      </c>
      <c r="AFH28" s="7" t="s">
        <v>109</v>
      </c>
      <c r="AFI28" s="7">
        <f t="shared" si="13"/>
        <v>-3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4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-7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2</v>
      </c>
      <c r="AHP28" s="7" t="s">
        <v>109</v>
      </c>
      <c r="AHQ28" s="7">
        <f t="shared" si="43"/>
        <v>2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4</v>
      </c>
      <c r="AHX28" s="7" t="s">
        <v>109</v>
      </c>
      <c r="AHY28" s="7">
        <f t="shared" si="47"/>
        <v>4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3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0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-3</v>
      </c>
      <c r="AIT28" s="7" t="s">
        <v>110</v>
      </c>
      <c r="AIU28" s="8">
        <f t="shared" si="58"/>
        <v>2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8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-1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-2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-4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2</v>
      </c>
      <c r="AND28" s="7" t="s">
        <v>109</v>
      </c>
      <c r="ANE28" s="7">
        <f t="shared" si="115"/>
        <v>2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-2</v>
      </c>
      <c r="AOJ28" s="7" t="s">
        <v>109</v>
      </c>
      <c r="AOK28" s="7">
        <f t="shared" si="131"/>
        <v>-2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2</v>
      </c>
      <c r="AQF28" s="7" t="s">
        <v>109</v>
      </c>
      <c r="AQG28" s="7">
        <f t="shared" si="155"/>
        <v>2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-1</v>
      </c>
      <c r="ASF28" s="7" t="s">
        <v>109</v>
      </c>
      <c r="ASG28" s="7">
        <f t="shared" si="181"/>
        <v>-1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0</v>
      </c>
      <c r="AB29" s="7" t="s">
        <v>109</v>
      </c>
      <c r="AC29" s="7">
        <v>0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3</v>
      </c>
      <c r="BT29" s="7" t="s">
        <v>109</v>
      </c>
      <c r="BU29" s="7">
        <v>3</v>
      </c>
      <c r="BV29" s="7" t="s">
        <v>110</v>
      </c>
      <c r="BW29" s="8">
        <v>3</v>
      </c>
      <c r="BX29" s="7" t="s">
        <v>109</v>
      </c>
      <c r="BY29" s="7">
        <v>1</v>
      </c>
      <c r="BZ29" s="7" t="s">
        <v>110</v>
      </c>
      <c r="CA29" s="8">
        <v>5</v>
      </c>
      <c r="CB29" s="7" t="s">
        <v>109</v>
      </c>
      <c r="CC29" s="7">
        <v>2</v>
      </c>
      <c r="CD29" s="7" t="s">
        <v>110</v>
      </c>
      <c r="CE29" s="8">
        <v>12</v>
      </c>
      <c r="CF29" s="7" t="s">
        <v>109</v>
      </c>
      <c r="CG29" s="7">
        <v>7</v>
      </c>
      <c r="CH29" s="7" t="s">
        <v>110</v>
      </c>
      <c r="CI29" s="8">
        <v>11</v>
      </c>
      <c r="CJ29" s="7" t="s">
        <v>109</v>
      </c>
      <c r="CK29" s="7">
        <v>5</v>
      </c>
      <c r="CL29" s="7" t="s">
        <v>110</v>
      </c>
      <c r="CM29" s="8">
        <v>10</v>
      </c>
      <c r="CN29" s="7" t="s">
        <v>109</v>
      </c>
      <c r="CO29" s="7">
        <v>9</v>
      </c>
      <c r="CP29" s="7" t="s">
        <v>110</v>
      </c>
      <c r="CQ29" s="8">
        <v>21</v>
      </c>
      <c r="CR29" s="7" t="s">
        <v>109</v>
      </c>
      <c r="CS29" s="7">
        <v>7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15</v>
      </c>
      <c r="CZ29" s="7" t="s">
        <v>109</v>
      </c>
      <c r="DA29" s="7">
        <v>11</v>
      </c>
      <c r="DB29" s="7" t="s">
        <v>110</v>
      </c>
      <c r="DC29" s="8">
        <v>8</v>
      </c>
      <c r="DD29" s="7" t="s">
        <v>109</v>
      </c>
      <c r="DE29" s="7">
        <v>5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5</v>
      </c>
      <c r="DN29" s="7" t="s">
        <v>110</v>
      </c>
      <c r="DO29" s="8">
        <v>5</v>
      </c>
      <c r="DP29" s="7" t="s">
        <v>109</v>
      </c>
      <c r="DQ29" s="7">
        <v>4</v>
      </c>
      <c r="DR29" s="7" t="s">
        <v>110</v>
      </c>
      <c r="DS29" s="8">
        <v>6</v>
      </c>
      <c r="DT29" s="7" t="s">
        <v>109</v>
      </c>
      <c r="DU29" s="7">
        <v>5</v>
      </c>
      <c r="DV29" s="7" t="s">
        <v>110</v>
      </c>
      <c r="DW29" s="8">
        <v>7</v>
      </c>
      <c r="DX29" s="7" t="s">
        <v>109</v>
      </c>
      <c r="DY29" s="7">
        <v>5</v>
      </c>
      <c r="DZ29" s="7" t="s">
        <v>110</v>
      </c>
      <c r="EA29" s="8">
        <v>8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4</v>
      </c>
      <c r="EP29" s="7" t="s">
        <v>110</v>
      </c>
      <c r="EQ29" s="8">
        <v>7</v>
      </c>
      <c r="ER29" s="7" t="s">
        <v>109</v>
      </c>
      <c r="ES29" s="7">
        <v>6</v>
      </c>
      <c r="ET29" s="7" t="s">
        <v>110</v>
      </c>
      <c r="EU29" s="8">
        <v>2</v>
      </c>
      <c r="EV29" s="7" t="s">
        <v>109</v>
      </c>
      <c r="EW29" s="7">
        <v>1</v>
      </c>
      <c r="EX29" s="7" t="s">
        <v>110</v>
      </c>
      <c r="EY29" s="8">
        <v>1</v>
      </c>
      <c r="EZ29" s="7" t="s">
        <v>109</v>
      </c>
      <c r="FA29" s="7">
        <v>1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2</v>
      </c>
      <c r="FL29" s="7" t="s">
        <v>109</v>
      </c>
      <c r="FM29" s="7">
        <v>2</v>
      </c>
      <c r="FN29" s="7" t="s">
        <v>110</v>
      </c>
      <c r="FO29" s="8">
        <v>3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3</v>
      </c>
      <c r="GF29" s="7" t="s">
        <v>109</v>
      </c>
      <c r="GG29" s="7">
        <v>3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2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2</v>
      </c>
      <c r="KV29" s="7" t="s">
        <v>109</v>
      </c>
      <c r="KW29" s="7">
        <v>2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2</v>
      </c>
      <c r="MV29" s="7" t="s">
        <v>109</v>
      </c>
      <c r="MW29" s="7">
        <v>2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3</v>
      </c>
      <c r="OR29" s="7" t="s">
        <v>109</v>
      </c>
      <c r="OS29" s="7">
        <v>3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0</v>
      </c>
      <c r="PP29" s="7" t="s">
        <v>109</v>
      </c>
      <c r="PQ29" s="7">
        <v>0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1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6</v>
      </c>
      <c r="RP29" s="7" t="s">
        <v>109</v>
      </c>
      <c r="RQ29" s="7">
        <v>4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11</v>
      </c>
      <c r="RX29" s="7" t="s">
        <v>109</v>
      </c>
      <c r="RY29" s="7">
        <v>11</v>
      </c>
      <c r="RZ29" s="7" t="s">
        <v>110</v>
      </c>
      <c r="SA29" s="8">
        <v>16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10</v>
      </c>
      <c r="SL29" s="7" t="s">
        <v>110</v>
      </c>
      <c r="SM29" s="8">
        <v>9</v>
      </c>
      <c r="SN29" s="7" t="s">
        <v>109</v>
      </c>
      <c r="SO29" s="7">
        <v>8</v>
      </c>
      <c r="SP29" s="7" t="s">
        <v>110</v>
      </c>
      <c r="SQ29" s="8">
        <v>10</v>
      </c>
      <c r="SR29" s="7" t="s">
        <v>109</v>
      </c>
      <c r="SS29" s="7">
        <v>9</v>
      </c>
      <c r="ST29" s="7" t="s">
        <v>110</v>
      </c>
      <c r="SU29" s="8">
        <v>11</v>
      </c>
      <c r="SV29" s="7" t="s">
        <v>109</v>
      </c>
      <c r="SW29" s="7">
        <v>8</v>
      </c>
      <c r="SX29" s="7" t="s">
        <v>110</v>
      </c>
      <c r="SY29" s="8">
        <v>7</v>
      </c>
      <c r="SZ29" s="7" t="s">
        <v>109</v>
      </c>
      <c r="TA29" s="7">
        <v>5</v>
      </c>
      <c r="TB29" s="7" t="s">
        <v>110</v>
      </c>
      <c r="TC29" s="8">
        <v>5</v>
      </c>
      <c r="TD29" s="7" t="s">
        <v>109</v>
      </c>
      <c r="TE29" s="7">
        <v>3</v>
      </c>
      <c r="TF29" s="7" t="s">
        <v>110</v>
      </c>
      <c r="TG29" s="8">
        <v>8</v>
      </c>
      <c r="TH29" s="7" t="s">
        <v>109</v>
      </c>
      <c r="TI29" s="7">
        <v>3</v>
      </c>
      <c r="TJ29" s="7" t="s">
        <v>110</v>
      </c>
      <c r="TK29" s="8">
        <v>7</v>
      </c>
      <c r="TL29" s="7" t="s">
        <v>109</v>
      </c>
      <c r="TM29" s="7">
        <v>5</v>
      </c>
      <c r="TN29" s="7" t="s">
        <v>110</v>
      </c>
      <c r="TO29" s="8">
        <v>2</v>
      </c>
      <c r="TP29" s="7" t="s">
        <v>109</v>
      </c>
      <c r="TQ29" s="7">
        <v>1</v>
      </c>
      <c r="TR29" s="7" t="s">
        <v>110</v>
      </c>
      <c r="TS29" s="8">
        <v>5</v>
      </c>
      <c r="TT29" s="7" t="s">
        <v>109</v>
      </c>
      <c r="TU29" s="7">
        <v>4</v>
      </c>
      <c r="TV29" s="7" t="s">
        <v>110</v>
      </c>
      <c r="TW29" s="8">
        <v>6</v>
      </c>
      <c r="TX29" s="7" t="s">
        <v>109</v>
      </c>
      <c r="TY29" s="7">
        <v>5</v>
      </c>
      <c r="TZ29" s="7" t="s">
        <v>110</v>
      </c>
      <c r="UA29" s="8">
        <v>5</v>
      </c>
      <c r="UB29" s="7" t="s">
        <v>109</v>
      </c>
      <c r="UC29" s="7">
        <v>4</v>
      </c>
      <c r="UD29" s="7" t="s">
        <v>110</v>
      </c>
      <c r="UE29" s="8">
        <v>3</v>
      </c>
      <c r="UF29" s="7" t="s">
        <v>109</v>
      </c>
      <c r="UG29" s="7">
        <v>1</v>
      </c>
      <c r="UH29" s="7" t="s">
        <v>110</v>
      </c>
      <c r="UI29" s="8">
        <v>5</v>
      </c>
      <c r="UJ29" s="7" t="s">
        <v>109</v>
      </c>
      <c r="UK29" s="7">
        <v>3</v>
      </c>
      <c r="UL29" s="7" t="s">
        <v>110</v>
      </c>
      <c r="UM29" s="8">
        <v>2</v>
      </c>
      <c r="UN29" s="7" t="s">
        <v>109</v>
      </c>
      <c r="UO29" s="7">
        <v>0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1</v>
      </c>
      <c r="VL29" s="7" t="s">
        <v>109</v>
      </c>
      <c r="VM29" s="7">
        <v>0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1</v>
      </c>
      <c r="VT29" s="7" t="s">
        <v>109</v>
      </c>
      <c r="VU29" s="7">
        <v>1</v>
      </c>
      <c r="VV29" s="7" t="s">
        <v>110</v>
      </c>
      <c r="VW29" s="8">
        <v>0</v>
      </c>
      <c r="VX29" s="7" t="s">
        <v>109</v>
      </c>
      <c r="VY29" s="7">
        <v>0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3</v>
      </c>
      <c r="WN29" s="7" t="s">
        <v>109</v>
      </c>
      <c r="WO29" s="7">
        <v>2</v>
      </c>
      <c r="WP29" s="7" t="s">
        <v>110</v>
      </c>
      <c r="WQ29" s="8">
        <v>6</v>
      </c>
      <c r="WR29" s="7" t="s">
        <v>109</v>
      </c>
      <c r="WS29" s="7">
        <v>6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3</v>
      </c>
      <c r="AAR29" s="7" t="s">
        <v>109</v>
      </c>
      <c r="AAS29" s="7">
        <v>3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5</v>
      </c>
      <c r="ABL29" s="7" t="s">
        <v>109</v>
      </c>
      <c r="ABM29" s="7">
        <v>5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2</v>
      </c>
      <c r="ABX29" s="7" t="s">
        <v>109</v>
      </c>
      <c r="ABY29" s="7">
        <v>2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3</v>
      </c>
      <c r="AGX29" s="7" t="s">
        <v>110</v>
      </c>
      <c r="AGY29" s="8">
        <f t="shared" si="34"/>
        <v>2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-6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-4</v>
      </c>
      <c r="AHV29" s="7" t="s">
        <v>110</v>
      </c>
      <c r="AHW29" s="8">
        <f t="shared" si="46"/>
        <v>1</v>
      </c>
      <c r="AHX29" s="7" t="s">
        <v>109</v>
      </c>
      <c r="AHY29" s="7">
        <f t="shared" si="47"/>
        <v>1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3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0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6</v>
      </c>
      <c r="AJD29" s="7" t="s">
        <v>109</v>
      </c>
      <c r="AJE29" s="7">
        <f t="shared" si="63"/>
        <v>6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-3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-2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4</v>
      </c>
      <c r="AJT29" s="7" t="s">
        <v>109</v>
      </c>
      <c r="AJU29" s="7">
        <f t="shared" si="71"/>
        <v>5</v>
      </c>
      <c r="AJV29" s="7" t="s">
        <v>110</v>
      </c>
      <c r="AJW29" s="8">
        <f t="shared" si="72"/>
        <v>-3</v>
      </c>
      <c r="AJX29" s="7" t="s">
        <v>109</v>
      </c>
      <c r="AJY29" s="7">
        <f t="shared" si="73"/>
        <v>-2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1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-1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2</v>
      </c>
      <c r="ALL29" s="7" t="s">
        <v>109</v>
      </c>
      <c r="ALM29" s="7">
        <f t="shared" si="93"/>
        <v>2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-5</v>
      </c>
      <c r="AMF29" s="7" t="s">
        <v>109</v>
      </c>
      <c r="AMG29" s="7">
        <f t="shared" si="103"/>
        <v>-5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-2</v>
      </c>
      <c r="AQF29" s="7" t="s">
        <v>109</v>
      </c>
      <c r="AQG29" s="7">
        <f t="shared" si="155"/>
        <v>-2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-1</v>
      </c>
      <c r="AQN29" s="7" t="s">
        <v>109</v>
      </c>
      <c r="AQO29" s="7">
        <f t="shared" si="159"/>
        <v>-1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-5</v>
      </c>
      <c r="AQZ29" s="7" t="s">
        <v>109</v>
      </c>
      <c r="ARA29" s="7">
        <f t="shared" si="165"/>
        <v>-5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-2</v>
      </c>
      <c r="ARL29" s="7" t="s">
        <v>109</v>
      </c>
      <c r="ARM29" s="7">
        <f t="shared" si="171"/>
        <v>-2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2</v>
      </c>
      <c r="ARX29" s="7" t="s">
        <v>109</v>
      </c>
      <c r="ARY29" s="7">
        <f t="shared" si="177"/>
        <v>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2</v>
      </c>
      <c r="D30" s="7" t="s">
        <v>109</v>
      </c>
      <c r="E30" s="7">
        <v>2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4</v>
      </c>
      <c r="L30" s="7" t="s">
        <v>109</v>
      </c>
      <c r="M30" s="7">
        <v>3</v>
      </c>
      <c r="N30" s="7" t="s">
        <v>110</v>
      </c>
      <c r="O30" s="8">
        <v>1</v>
      </c>
      <c r="P30" s="7" t="s">
        <v>109</v>
      </c>
      <c r="Q30" s="7">
        <v>1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3</v>
      </c>
      <c r="AJ30" s="7" t="s">
        <v>109</v>
      </c>
      <c r="AK30" s="7">
        <v>2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2</v>
      </c>
      <c r="BV30" s="7" t="s">
        <v>110</v>
      </c>
      <c r="BW30" s="8">
        <v>2</v>
      </c>
      <c r="BX30" s="7" t="s">
        <v>109</v>
      </c>
      <c r="BY30" s="7">
        <v>1</v>
      </c>
      <c r="BZ30" s="7" t="s">
        <v>110</v>
      </c>
      <c r="CA30" s="8">
        <v>16</v>
      </c>
      <c r="CB30" s="7" t="s">
        <v>109</v>
      </c>
      <c r="CC30" s="7">
        <v>7</v>
      </c>
      <c r="CD30" s="7" t="s">
        <v>110</v>
      </c>
      <c r="CE30" s="8">
        <v>14</v>
      </c>
      <c r="CF30" s="7" t="s">
        <v>109</v>
      </c>
      <c r="CG30" s="7">
        <v>3</v>
      </c>
      <c r="CH30" s="7" t="s">
        <v>110</v>
      </c>
      <c r="CI30" s="8">
        <v>6</v>
      </c>
      <c r="CJ30" s="7" t="s">
        <v>109</v>
      </c>
      <c r="CK30" s="7">
        <v>5</v>
      </c>
      <c r="CL30" s="7" t="s">
        <v>110</v>
      </c>
      <c r="CM30" s="8">
        <v>16</v>
      </c>
      <c r="CN30" s="7" t="s">
        <v>109</v>
      </c>
      <c r="CO30" s="7">
        <v>8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5</v>
      </c>
      <c r="CV30" s="7" t="s">
        <v>109</v>
      </c>
      <c r="CW30" s="7">
        <v>3</v>
      </c>
      <c r="CX30" s="7" t="s">
        <v>110</v>
      </c>
      <c r="CY30" s="8">
        <v>11</v>
      </c>
      <c r="CZ30" s="7" t="s">
        <v>109</v>
      </c>
      <c r="DA30" s="7">
        <v>8</v>
      </c>
      <c r="DB30" s="7" t="s">
        <v>110</v>
      </c>
      <c r="DC30" s="8">
        <v>10</v>
      </c>
      <c r="DD30" s="7" t="s">
        <v>109</v>
      </c>
      <c r="DE30" s="7">
        <v>10</v>
      </c>
      <c r="DF30" s="7" t="s">
        <v>110</v>
      </c>
      <c r="DG30" s="8">
        <v>12</v>
      </c>
      <c r="DH30" s="7" t="s">
        <v>109</v>
      </c>
      <c r="DI30" s="7">
        <v>7</v>
      </c>
      <c r="DJ30" s="7" t="s">
        <v>110</v>
      </c>
      <c r="DK30" s="8">
        <v>4</v>
      </c>
      <c r="DL30" s="7" t="s">
        <v>109</v>
      </c>
      <c r="DM30" s="7">
        <v>3</v>
      </c>
      <c r="DN30" s="7" t="s">
        <v>110</v>
      </c>
      <c r="DO30" s="8">
        <v>11</v>
      </c>
      <c r="DP30" s="7" t="s">
        <v>109</v>
      </c>
      <c r="DQ30" s="7">
        <v>6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11</v>
      </c>
      <c r="DX30" s="7" t="s">
        <v>109</v>
      </c>
      <c r="DY30" s="7">
        <v>8</v>
      </c>
      <c r="DZ30" s="7" t="s">
        <v>110</v>
      </c>
      <c r="EA30" s="8">
        <v>6</v>
      </c>
      <c r="EB30" s="7" t="s">
        <v>109</v>
      </c>
      <c r="EC30" s="7">
        <v>6</v>
      </c>
      <c r="ED30" s="7" t="s">
        <v>110</v>
      </c>
      <c r="EE30" s="8">
        <v>13</v>
      </c>
      <c r="EF30" s="7" t="s">
        <v>109</v>
      </c>
      <c r="EG30" s="7">
        <v>7</v>
      </c>
      <c r="EH30" s="7" t="s">
        <v>110</v>
      </c>
      <c r="EI30" s="8">
        <v>5</v>
      </c>
      <c r="EJ30" s="7" t="s">
        <v>109</v>
      </c>
      <c r="EK30" s="7">
        <v>5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7</v>
      </c>
      <c r="ER30" s="7" t="s">
        <v>109</v>
      </c>
      <c r="ES30" s="7">
        <v>6</v>
      </c>
      <c r="ET30" s="7" t="s">
        <v>110</v>
      </c>
      <c r="EU30" s="8">
        <v>5</v>
      </c>
      <c r="EV30" s="7" t="s">
        <v>109</v>
      </c>
      <c r="EW30" s="7">
        <v>2</v>
      </c>
      <c r="EX30" s="7" t="s">
        <v>110</v>
      </c>
      <c r="EY30" s="8">
        <v>3</v>
      </c>
      <c r="EZ30" s="7" t="s">
        <v>109</v>
      </c>
      <c r="FA30" s="7">
        <v>1</v>
      </c>
      <c r="FB30" s="7" t="s">
        <v>110</v>
      </c>
      <c r="FC30" s="8">
        <v>8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4</v>
      </c>
      <c r="FJ30" s="7" t="s">
        <v>110</v>
      </c>
      <c r="FK30" s="8">
        <v>0</v>
      </c>
      <c r="FL30" s="7" t="s">
        <v>109</v>
      </c>
      <c r="FM30" s="7">
        <v>0</v>
      </c>
      <c r="FN30" s="7" t="s">
        <v>110</v>
      </c>
      <c r="FO30" s="8">
        <v>3</v>
      </c>
      <c r="FP30" s="7" t="s">
        <v>109</v>
      </c>
      <c r="FQ30" s="7">
        <v>1</v>
      </c>
      <c r="FR30" s="7" t="s">
        <v>110</v>
      </c>
      <c r="FS30" s="8">
        <v>2</v>
      </c>
      <c r="FT30" s="7" t="s">
        <v>109</v>
      </c>
      <c r="FU30" s="7">
        <v>1</v>
      </c>
      <c r="FV30" s="7" t="s">
        <v>110</v>
      </c>
      <c r="FW30" s="8">
        <v>1</v>
      </c>
      <c r="FX30" s="7" t="s">
        <v>109</v>
      </c>
      <c r="FY30" s="7">
        <v>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4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4</v>
      </c>
      <c r="IN30" s="7" t="s">
        <v>109</v>
      </c>
      <c r="IO30" s="7">
        <v>4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2</v>
      </c>
      <c r="KB30" s="7" t="s">
        <v>109</v>
      </c>
      <c r="KC30" s="7">
        <v>2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2</v>
      </c>
      <c r="LT30" s="7" t="s">
        <v>109</v>
      </c>
      <c r="LU30" s="7">
        <v>2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2</v>
      </c>
      <c r="MF30" s="7" t="s">
        <v>109</v>
      </c>
      <c r="MG30" s="7">
        <v>2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1</v>
      </c>
      <c r="NL30" s="7" t="s">
        <v>109</v>
      </c>
      <c r="NM30" s="7">
        <v>1</v>
      </c>
      <c r="NN30" s="7" t="s">
        <v>110</v>
      </c>
      <c r="NO30" s="8">
        <v>1</v>
      </c>
      <c r="NP30" s="7" t="s">
        <v>109</v>
      </c>
      <c r="NQ30" s="7">
        <v>1</v>
      </c>
      <c r="NR30" s="7" t="s">
        <v>110</v>
      </c>
      <c r="NS30" s="8">
        <v>1</v>
      </c>
      <c r="NT30" s="7" t="s">
        <v>109</v>
      </c>
      <c r="NU30" s="7">
        <v>1</v>
      </c>
      <c r="NV30" s="7" t="s">
        <v>110</v>
      </c>
      <c r="NW30" s="8">
        <v>1</v>
      </c>
      <c r="NX30" s="7" t="s">
        <v>109</v>
      </c>
      <c r="NY30" s="7">
        <v>1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6</v>
      </c>
      <c r="OR30" s="7" t="s">
        <v>109</v>
      </c>
      <c r="OS30" s="7">
        <v>6</v>
      </c>
      <c r="OT30" s="7" t="s">
        <v>110</v>
      </c>
      <c r="OU30" s="8">
        <v>0</v>
      </c>
      <c r="OV30" s="7" t="s">
        <v>109</v>
      </c>
      <c r="OW30" s="7">
        <v>0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0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1</v>
      </c>
      <c r="QN30" s="7" t="s">
        <v>109</v>
      </c>
      <c r="QO30" s="7">
        <v>1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5</v>
      </c>
      <c r="RP30" s="7" t="s">
        <v>109</v>
      </c>
      <c r="RQ30" s="7">
        <v>4</v>
      </c>
      <c r="RR30" s="7" t="s">
        <v>110</v>
      </c>
      <c r="RS30" s="8">
        <v>6</v>
      </c>
      <c r="RT30" s="7" t="s">
        <v>109</v>
      </c>
      <c r="RU30" s="7">
        <v>6</v>
      </c>
      <c r="RV30" s="7" t="s">
        <v>110</v>
      </c>
      <c r="RW30" s="8">
        <v>11</v>
      </c>
      <c r="RX30" s="7" t="s">
        <v>109</v>
      </c>
      <c r="RY30" s="7">
        <v>8</v>
      </c>
      <c r="RZ30" s="7" t="s">
        <v>110</v>
      </c>
      <c r="SA30" s="8">
        <v>12</v>
      </c>
      <c r="SB30" s="7" t="s">
        <v>109</v>
      </c>
      <c r="SC30" s="7">
        <v>9</v>
      </c>
      <c r="SD30" s="7" t="s">
        <v>110</v>
      </c>
      <c r="SE30" s="8">
        <v>4</v>
      </c>
      <c r="SF30" s="7" t="s">
        <v>109</v>
      </c>
      <c r="SG30" s="7">
        <v>4</v>
      </c>
      <c r="SH30" s="7" t="s">
        <v>110</v>
      </c>
      <c r="SI30" s="8">
        <v>12</v>
      </c>
      <c r="SJ30" s="7" t="s">
        <v>109</v>
      </c>
      <c r="SK30" s="7">
        <v>11</v>
      </c>
      <c r="SL30" s="7" t="s">
        <v>110</v>
      </c>
      <c r="SM30" s="8">
        <v>8</v>
      </c>
      <c r="SN30" s="7" t="s">
        <v>109</v>
      </c>
      <c r="SO30" s="7">
        <v>6</v>
      </c>
      <c r="SP30" s="7" t="s">
        <v>110</v>
      </c>
      <c r="SQ30" s="8">
        <v>8</v>
      </c>
      <c r="SR30" s="7" t="s">
        <v>109</v>
      </c>
      <c r="SS30" s="7">
        <v>6</v>
      </c>
      <c r="ST30" s="7" t="s">
        <v>110</v>
      </c>
      <c r="SU30" s="8">
        <v>9</v>
      </c>
      <c r="SV30" s="7" t="s">
        <v>109</v>
      </c>
      <c r="SW30" s="7">
        <v>7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9</v>
      </c>
      <c r="TJ30" s="7" t="s">
        <v>110</v>
      </c>
      <c r="TK30" s="8">
        <v>10</v>
      </c>
      <c r="TL30" s="7" t="s">
        <v>109</v>
      </c>
      <c r="TM30" s="7">
        <v>6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6</v>
      </c>
      <c r="TT30" s="7" t="s">
        <v>109</v>
      </c>
      <c r="TU30" s="7">
        <v>4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4</v>
      </c>
      <c r="UJ30" s="7" t="s">
        <v>109</v>
      </c>
      <c r="UK30" s="7">
        <v>3</v>
      </c>
      <c r="UL30" s="7" t="s">
        <v>110</v>
      </c>
      <c r="UM30" s="8">
        <v>5</v>
      </c>
      <c r="UN30" s="7" t="s">
        <v>109</v>
      </c>
      <c r="UO30" s="7">
        <v>4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4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4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7</v>
      </c>
      <c r="VT30" s="7" t="s">
        <v>109</v>
      </c>
      <c r="VU30" s="7">
        <v>1</v>
      </c>
      <c r="VV30" s="7" t="s">
        <v>110</v>
      </c>
      <c r="VW30" s="8">
        <v>3</v>
      </c>
      <c r="VX30" s="7" t="s">
        <v>109</v>
      </c>
      <c r="VY30" s="7">
        <v>2</v>
      </c>
      <c r="VZ30" s="7" t="s">
        <v>110</v>
      </c>
      <c r="WA30" s="8">
        <v>4</v>
      </c>
      <c r="WB30" s="7" t="s">
        <v>109</v>
      </c>
      <c r="WC30" s="7">
        <v>2</v>
      </c>
      <c r="WD30" s="7" t="s">
        <v>110</v>
      </c>
      <c r="WE30" s="8">
        <v>2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0</v>
      </c>
      <c r="WR30" s="7" t="s">
        <v>109</v>
      </c>
      <c r="WS30" s="7">
        <v>0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1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2</v>
      </c>
      <c r="AGV30" s="7" t="s">
        <v>109</v>
      </c>
      <c r="AGW30" s="7">
        <f t="shared" si="33"/>
        <v>2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11</v>
      </c>
      <c r="AHD30" s="7" t="s">
        <v>109</v>
      </c>
      <c r="AHE30" s="7">
        <f t="shared" si="37"/>
        <v>3</v>
      </c>
      <c r="AHF30" s="7" t="s">
        <v>110</v>
      </c>
      <c r="AHG30" s="8">
        <f t="shared" si="38"/>
        <v>8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4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11</v>
      </c>
      <c r="AHT30" s="7" t="s">
        <v>109</v>
      </c>
      <c r="AHU30" s="7">
        <f t="shared" si="45"/>
        <v>2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3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2</v>
      </c>
      <c r="AIF30" s="7" t="s">
        <v>109</v>
      </c>
      <c r="AIG30" s="7">
        <f t="shared" si="51"/>
        <v>4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-7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7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4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2</v>
      </c>
      <c r="AKL30" s="7" t="s">
        <v>110</v>
      </c>
      <c r="AKM30" s="8">
        <f t="shared" si="80"/>
        <v>-4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-4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-1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-3</v>
      </c>
      <c r="AMJ30" s="7" t="s">
        <v>109</v>
      </c>
      <c r="AMK30" s="7">
        <f t="shared" si="105"/>
        <v>-3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2</v>
      </c>
      <c r="APD30" s="7" t="s">
        <v>109</v>
      </c>
      <c r="APE30" s="7">
        <f t="shared" si="141"/>
        <v>2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-1</v>
      </c>
      <c r="AQF30" s="7" t="s">
        <v>109</v>
      </c>
      <c r="AQG30" s="7">
        <f t="shared" si="155"/>
        <v>-1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2</v>
      </c>
      <c r="AQV30" s="7" t="s">
        <v>109</v>
      </c>
      <c r="AQW30" s="7">
        <f t="shared" si="163"/>
        <v>2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1</v>
      </c>
      <c r="ASN30" s="7" t="s">
        <v>109</v>
      </c>
      <c r="ASO30" s="7">
        <f t="shared" si="185"/>
        <v>1</v>
      </c>
      <c r="ASP30" s="7" t="s">
        <v>110</v>
      </c>
      <c r="ASQ30" s="8">
        <f t="shared" si="186"/>
        <v>1</v>
      </c>
      <c r="ASR30" s="7" t="s">
        <v>109</v>
      </c>
      <c r="ASS30" s="7">
        <f t="shared" si="187"/>
        <v>1</v>
      </c>
      <c r="AST30" s="7" t="s">
        <v>110</v>
      </c>
      <c r="ASU30" s="8">
        <f t="shared" si="188"/>
        <v>1</v>
      </c>
      <c r="ASV30" s="7" t="s">
        <v>109</v>
      </c>
      <c r="ASW30" s="7">
        <f t="shared" si="189"/>
        <v>1</v>
      </c>
      <c r="ASX30" s="7" t="s">
        <v>110</v>
      </c>
      <c r="ASY30" s="8">
        <f t="shared" si="190"/>
        <v>1</v>
      </c>
      <c r="ASZ30" s="7" t="s">
        <v>109</v>
      </c>
      <c r="ATA30" s="7">
        <f t="shared" si="191"/>
        <v>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3</v>
      </c>
      <c r="L31" s="7" t="s">
        <v>109</v>
      </c>
      <c r="M31" s="7">
        <v>2</v>
      </c>
      <c r="N31" s="7" t="s">
        <v>110</v>
      </c>
      <c r="O31" s="8">
        <v>2</v>
      </c>
      <c r="P31" s="7" t="s">
        <v>109</v>
      </c>
      <c r="Q31" s="7">
        <v>2</v>
      </c>
      <c r="R31" s="7" t="s">
        <v>110</v>
      </c>
      <c r="S31" s="8">
        <v>0</v>
      </c>
      <c r="T31" s="7" t="s">
        <v>109</v>
      </c>
      <c r="U31" s="7">
        <v>0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1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16</v>
      </c>
      <c r="CB31" s="7" t="s">
        <v>109</v>
      </c>
      <c r="CC31" s="7">
        <v>2</v>
      </c>
      <c r="CD31" s="7" t="s">
        <v>110</v>
      </c>
      <c r="CE31" s="8">
        <v>14</v>
      </c>
      <c r="CF31" s="7" t="s">
        <v>109</v>
      </c>
      <c r="CG31" s="7">
        <v>5</v>
      </c>
      <c r="CH31" s="7" t="s">
        <v>110</v>
      </c>
      <c r="CI31" s="8">
        <v>11</v>
      </c>
      <c r="CJ31" s="7" t="s">
        <v>109</v>
      </c>
      <c r="CK31" s="7">
        <v>6</v>
      </c>
      <c r="CL31" s="7" t="s">
        <v>110</v>
      </c>
      <c r="CM31" s="8">
        <v>16</v>
      </c>
      <c r="CN31" s="7" t="s">
        <v>109</v>
      </c>
      <c r="CO31" s="7">
        <v>9</v>
      </c>
      <c r="CP31" s="7" t="s">
        <v>110</v>
      </c>
      <c r="CQ31" s="8">
        <v>10</v>
      </c>
      <c r="CR31" s="7" t="s">
        <v>109</v>
      </c>
      <c r="CS31" s="7">
        <v>6</v>
      </c>
      <c r="CT31" s="7" t="s">
        <v>110</v>
      </c>
      <c r="CU31" s="8">
        <v>16</v>
      </c>
      <c r="CV31" s="7" t="s">
        <v>109</v>
      </c>
      <c r="CW31" s="7">
        <v>13</v>
      </c>
      <c r="CX31" s="7" t="s">
        <v>110</v>
      </c>
      <c r="CY31" s="8">
        <v>6</v>
      </c>
      <c r="CZ31" s="7" t="s">
        <v>109</v>
      </c>
      <c r="DA31" s="7">
        <v>3</v>
      </c>
      <c r="DB31" s="7" t="s">
        <v>110</v>
      </c>
      <c r="DC31" s="8">
        <v>11</v>
      </c>
      <c r="DD31" s="7" t="s">
        <v>109</v>
      </c>
      <c r="DE31" s="7">
        <v>8</v>
      </c>
      <c r="DF31" s="7" t="s">
        <v>110</v>
      </c>
      <c r="DG31" s="8">
        <v>12</v>
      </c>
      <c r="DH31" s="7" t="s">
        <v>109</v>
      </c>
      <c r="DI31" s="7">
        <v>8</v>
      </c>
      <c r="DJ31" s="7" t="s">
        <v>110</v>
      </c>
      <c r="DK31" s="8">
        <v>11</v>
      </c>
      <c r="DL31" s="7" t="s">
        <v>109</v>
      </c>
      <c r="DM31" s="7">
        <v>11</v>
      </c>
      <c r="DN31" s="7" t="s">
        <v>110</v>
      </c>
      <c r="DO31" s="8">
        <v>5</v>
      </c>
      <c r="DP31" s="7" t="s">
        <v>109</v>
      </c>
      <c r="DQ31" s="7">
        <v>4</v>
      </c>
      <c r="DR31" s="7" t="s">
        <v>110</v>
      </c>
      <c r="DS31" s="8">
        <v>21</v>
      </c>
      <c r="DT31" s="7" t="s">
        <v>109</v>
      </c>
      <c r="DU31" s="7">
        <v>11</v>
      </c>
      <c r="DV31" s="7" t="s">
        <v>110</v>
      </c>
      <c r="DW31" s="8">
        <v>4</v>
      </c>
      <c r="DX31" s="7" t="s">
        <v>109</v>
      </c>
      <c r="DY31" s="7">
        <v>1</v>
      </c>
      <c r="DZ31" s="7" t="s">
        <v>110</v>
      </c>
      <c r="EA31" s="8">
        <v>5</v>
      </c>
      <c r="EB31" s="7" t="s">
        <v>109</v>
      </c>
      <c r="EC31" s="7">
        <v>3</v>
      </c>
      <c r="ED31" s="7" t="s">
        <v>110</v>
      </c>
      <c r="EE31" s="8">
        <v>11</v>
      </c>
      <c r="EF31" s="7" t="s">
        <v>109</v>
      </c>
      <c r="EG31" s="7">
        <v>7</v>
      </c>
      <c r="EH31" s="7" t="s">
        <v>110</v>
      </c>
      <c r="EI31" s="8">
        <v>3</v>
      </c>
      <c r="EJ31" s="7" t="s">
        <v>109</v>
      </c>
      <c r="EK31" s="7">
        <v>2</v>
      </c>
      <c r="EL31" s="7" t="s">
        <v>110</v>
      </c>
      <c r="EM31" s="8">
        <v>6</v>
      </c>
      <c r="EN31" s="7" t="s">
        <v>109</v>
      </c>
      <c r="EO31" s="7">
        <v>3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6</v>
      </c>
      <c r="EZ31" s="7" t="s">
        <v>109</v>
      </c>
      <c r="FA31" s="7">
        <v>5</v>
      </c>
      <c r="FB31" s="7" t="s">
        <v>110</v>
      </c>
      <c r="FC31" s="8">
        <v>4</v>
      </c>
      <c r="FD31" s="7" t="s">
        <v>109</v>
      </c>
      <c r="FE31" s="7">
        <v>2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8</v>
      </c>
      <c r="FL31" s="7" t="s">
        <v>109</v>
      </c>
      <c r="FM31" s="7">
        <v>6</v>
      </c>
      <c r="FN31" s="7" t="s">
        <v>110</v>
      </c>
      <c r="FO31" s="8">
        <v>0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4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1</v>
      </c>
      <c r="HD31" s="7" t="s">
        <v>109</v>
      </c>
      <c r="HE31" s="7">
        <v>1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0</v>
      </c>
      <c r="HX31" s="7" t="s">
        <v>109</v>
      </c>
      <c r="HY31" s="7">
        <v>0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1</v>
      </c>
      <c r="MZ31" s="7" t="s">
        <v>109</v>
      </c>
      <c r="NA31" s="7">
        <v>1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1</v>
      </c>
      <c r="NL31" s="7" t="s">
        <v>109</v>
      </c>
      <c r="NM31" s="7">
        <v>1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9</v>
      </c>
      <c r="RP31" s="7" t="s">
        <v>109</v>
      </c>
      <c r="RQ31" s="7">
        <v>7</v>
      </c>
      <c r="RR31" s="7" t="s">
        <v>110</v>
      </c>
      <c r="RS31" s="8">
        <v>17</v>
      </c>
      <c r="RT31" s="7" t="s">
        <v>109</v>
      </c>
      <c r="RU31" s="7">
        <v>15</v>
      </c>
      <c r="RV31" s="7" t="s">
        <v>110</v>
      </c>
      <c r="RW31" s="8">
        <v>13</v>
      </c>
      <c r="RX31" s="7" t="s">
        <v>109</v>
      </c>
      <c r="RY31" s="7">
        <v>12</v>
      </c>
      <c r="RZ31" s="7" t="s">
        <v>110</v>
      </c>
      <c r="SA31" s="8">
        <v>12</v>
      </c>
      <c r="SB31" s="7" t="s">
        <v>109</v>
      </c>
      <c r="SC31" s="7">
        <v>7</v>
      </c>
      <c r="SD31" s="7" t="s">
        <v>110</v>
      </c>
      <c r="SE31" s="8">
        <v>8</v>
      </c>
      <c r="SF31" s="7" t="s">
        <v>109</v>
      </c>
      <c r="SG31" s="7">
        <v>7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10</v>
      </c>
      <c r="SR31" s="7" t="s">
        <v>109</v>
      </c>
      <c r="SS31" s="7">
        <v>10</v>
      </c>
      <c r="ST31" s="7" t="s">
        <v>110</v>
      </c>
      <c r="SU31" s="8">
        <v>9</v>
      </c>
      <c r="SV31" s="7" t="s">
        <v>109</v>
      </c>
      <c r="SW31" s="7">
        <v>7</v>
      </c>
      <c r="SX31" s="7" t="s">
        <v>110</v>
      </c>
      <c r="SY31" s="8">
        <v>6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2</v>
      </c>
      <c r="TH31" s="7" t="s">
        <v>109</v>
      </c>
      <c r="TI31" s="7">
        <v>2</v>
      </c>
      <c r="TJ31" s="7" t="s">
        <v>110</v>
      </c>
      <c r="TK31" s="8">
        <v>6</v>
      </c>
      <c r="TL31" s="7" t="s">
        <v>109</v>
      </c>
      <c r="TM31" s="7">
        <v>4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3</v>
      </c>
      <c r="TT31" s="7" t="s">
        <v>109</v>
      </c>
      <c r="TU31" s="7">
        <v>2</v>
      </c>
      <c r="TV31" s="7" t="s">
        <v>110</v>
      </c>
      <c r="TW31" s="8">
        <v>3</v>
      </c>
      <c r="TX31" s="7" t="s">
        <v>109</v>
      </c>
      <c r="TY31" s="7">
        <v>1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0</v>
      </c>
      <c r="UF31" s="7" t="s">
        <v>109</v>
      </c>
      <c r="UG31" s="7">
        <v>0</v>
      </c>
      <c r="UH31" s="7" t="s">
        <v>110</v>
      </c>
      <c r="UI31" s="8">
        <v>2</v>
      </c>
      <c r="UJ31" s="7" t="s">
        <v>109</v>
      </c>
      <c r="UK31" s="7">
        <v>2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3</v>
      </c>
      <c r="UR31" s="7" t="s">
        <v>109</v>
      </c>
      <c r="US31" s="7">
        <v>1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2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0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2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0</v>
      </c>
      <c r="WJ31" s="7" t="s">
        <v>109</v>
      </c>
      <c r="WK31" s="7">
        <v>0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0</v>
      </c>
      <c r="WZ31" s="7" t="s">
        <v>109</v>
      </c>
      <c r="XA31" s="7">
        <v>0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2</v>
      </c>
      <c r="XP31" s="7" t="s">
        <v>109</v>
      </c>
      <c r="XQ31" s="7">
        <v>1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5</v>
      </c>
      <c r="AEF31" s="7" t="s">
        <v>109</v>
      </c>
      <c r="AEG31" s="7">
        <f t="shared" si="201"/>
        <v>5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0</v>
      </c>
      <c r="AFD31" s="7" t="s">
        <v>109</v>
      </c>
      <c r="AFE31" s="7">
        <f t="shared" si="11"/>
        <v>0</v>
      </c>
      <c r="AFF31" s="7" t="s">
        <v>110</v>
      </c>
      <c r="AFG31" s="8">
        <f t="shared" si="12"/>
        <v>1</v>
      </c>
      <c r="AFH31" s="7" t="s">
        <v>109</v>
      </c>
      <c r="AFI31" s="7">
        <f t="shared" si="13"/>
        <v>1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-1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7</v>
      </c>
      <c r="AHD31" s="7" t="s">
        <v>109</v>
      </c>
      <c r="AHE31" s="7">
        <f t="shared" si="37"/>
        <v>-5</v>
      </c>
      <c r="AHF31" s="7" t="s">
        <v>110</v>
      </c>
      <c r="AHG31" s="8">
        <f t="shared" si="38"/>
        <v>-3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-6</v>
      </c>
      <c r="AHN31" s="7" t="s">
        <v>110</v>
      </c>
      <c r="AHO31" s="8">
        <f t="shared" si="42"/>
        <v>4</v>
      </c>
      <c r="AHP31" s="7" t="s">
        <v>109</v>
      </c>
      <c r="AHQ31" s="7">
        <f t="shared" si="43"/>
        <v>2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-1</v>
      </c>
      <c r="AHV31" s="7" t="s">
        <v>110</v>
      </c>
      <c r="AHW31" s="8">
        <f t="shared" si="46"/>
        <v>8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3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-3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19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-1</v>
      </c>
      <c r="AJF31" s="7" t="s">
        <v>110</v>
      </c>
      <c r="AJG31" s="8">
        <f t="shared" si="64"/>
        <v>8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-3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3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4</v>
      </c>
      <c r="AKJ31" s="7" t="s">
        <v>109</v>
      </c>
      <c r="AKK31" s="7">
        <f t="shared" si="79"/>
        <v>4</v>
      </c>
      <c r="AKL31" s="7" t="s">
        <v>110</v>
      </c>
      <c r="AKM31" s="8">
        <f t="shared" si="80"/>
        <v>7</v>
      </c>
      <c r="AKN31" s="7" t="s">
        <v>109</v>
      </c>
      <c r="AKO31" s="7">
        <f t="shared" si="81"/>
        <v>5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-2</v>
      </c>
      <c r="AMF31" s="7" t="s">
        <v>109</v>
      </c>
      <c r="AMG31" s="7">
        <f t="shared" si="103"/>
        <v>-2</v>
      </c>
      <c r="AMH31" s="7" t="s">
        <v>110</v>
      </c>
      <c r="AMI31" s="8">
        <f t="shared" si="104"/>
        <v>2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-1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1</v>
      </c>
      <c r="ARH31" s="7" t="s">
        <v>109</v>
      </c>
      <c r="ARI31" s="7">
        <f t="shared" si="169"/>
        <v>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1</v>
      </c>
      <c r="ASB31" s="7" t="s">
        <v>109</v>
      </c>
      <c r="ASC31" s="7">
        <f t="shared" si="179"/>
        <v>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7</v>
      </c>
      <c r="H32" s="7" t="s">
        <v>109</v>
      </c>
      <c r="I32" s="7">
        <v>7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5</v>
      </c>
      <c r="P32" s="7" t="s">
        <v>109</v>
      </c>
      <c r="Q32" s="7">
        <v>5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7</v>
      </c>
      <c r="BX32" s="7" t="s">
        <v>109</v>
      </c>
      <c r="BY32" s="7">
        <v>1</v>
      </c>
      <c r="BZ32" s="7" t="s">
        <v>110</v>
      </c>
      <c r="CA32" s="8">
        <v>11</v>
      </c>
      <c r="CB32" s="7" t="s">
        <v>109</v>
      </c>
      <c r="CC32" s="7">
        <v>3</v>
      </c>
      <c r="CD32" s="7" t="s">
        <v>110</v>
      </c>
      <c r="CE32" s="8">
        <v>9</v>
      </c>
      <c r="CF32" s="7" t="s">
        <v>109</v>
      </c>
      <c r="CG32" s="7">
        <v>5</v>
      </c>
      <c r="CH32" s="7" t="s">
        <v>110</v>
      </c>
      <c r="CI32" s="8">
        <v>4</v>
      </c>
      <c r="CJ32" s="7" t="s">
        <v>109</v>
      </c>
      <c r="CK32" s="7">
        <v>3</v>
      </c>
      <c r="CL32" s="7" t="s">
        <v>110</v>
      </c>
      <c r="CM32" s="8">
        <v>22</v>
      </c>
      <c r="CN32" s="7" t="s">
        <v>109</v>
      </c>
      <c r="CO32" s="7">
        <v>17</v>
      </c>
      <c r="CP32" s="7" t="s">
        <v>110</v>
      </c>
      <c r="CQ32" s="8">
        <v>17</v>
      </c>
      <c r="CR32" s="7" t="s">
        <v>109</v>
      </c>
      <c r="CS32" s="7">
        <v>14</v>
      </c>
      <c r="CT32" s="7" t="s">
        <v>110</v>
      </c>
      <c r="CU32" s="8">
        <v>19</v>
      </c>
      <c r="CV32" s="7" t="s">
        <v>109</v>
      </c>
      <c r="CW32" s="7">
        <v>14</v>
      </c>
      <c r="CX32" s="7" t="s">
        <v>110</v>
      </c>
      <c r="CY32" s="8">
        <v>9</v>
      </c>
      <c r="CZ32" s="7" t="s">
        <v>109</v>
      </c>
      <c r="DA32" s="7">
        <v>6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8</v>
      </c>
      <c r="DH32" s="7" t="s">
        <v>109</v>
      </c>
      <c r="DI32" s="7">
        <v>6</v>
      </c>
      <c r="DJ32" s="7" t="s">
        <v>110</v>
      </c>
      <c r="DK32" s="8">
        <v>7</v>
      </c>
      <c r="DL32" s="7" t="s">
        <v>109</v>
      </c>
      <c r="DM32" s="7">
        <v>6</v>
      </c>
      <c r="DN32" s="7" t="s">
        <v>110</v>
      </c>
      <c r="DO32" s="8">
        <v>12</v>
      </c>
      <c r="DP32" s="7" t="s">
        <v>109</v>
      </c>
      <c r="DQ32" s="7">
        <v>8</v>
      </c>
      <c r="DR32" s="7" t="s">
        <v>110</v>
      </c>
      <c r="DS32" s="8">
        <v>10</v>
      </c>
      <c r="DT32" s="7" t="s">
        <v>109</v>
      </c>
      <c r="DU32" s="7">
        <v>8</v>
      </c>
      <c r="DV32" s="7" t="s">
        <v>110</v>
      </c>
      <c r="DW32" s="8">
        <v>8</v>
      </c>
      <c r="DX32" s="7" t="s">
        <v>109</v>
      </c>
      <c r="DY32" s="7">
        <v>6</v>
      </c>
      <c r="DZ32" s="7" t="s">
        <v>110</v>
      </c>
      <c r="EA32" s="8">
        <v>10</v>
      </c>
      <c r="EB32" s="7" t="s">
        <v>109</v>
      </c>
      <c r="EC32" s="7">
        <v>8</v>
      </c>
      <c r="ED32" s="7" t="s">
        <v>110</v>
      </c>
      <c r="EE32" s="8">
        <v>9</v>
      </c>
      <c r="EF32" s="7" t="s">
        <v>109</v>
      </c>
      <c r="EG32" s="7">
        <v>6</v>
      </c>
      <c r="EH32" s="7" t="s">
        <v>110</v>
      </c>
      <c r="EI32" s="8">
        <v>9</v>
      </c>
      <c r="EJ32" s="7" t="s">
        <v>109</v>
      </c>
      <c r="EK32" s="7">
        <v>7</v>
      </c>
      <c r="EL32" s="7" t="s">
        <v>110</v>
      </c>
      <c r="EM32" s="8">
        <v>0</v>
      </c>
      <c r="EN32" s="7" t="s">
        <v>109</v>
      </c>
      <c r="EO32" s="7">
        <v>0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3</v>
      </c>
      <c r="FH32" s="7" t="s">
        <v>109</v>
      </c>
      <c r="FI32" s="7">
        <v>2</v>
      </c>
      <c r="FJ32" s="7" t="s">
        <v>110</v>
      </c>
      <c r="FK32" s="8">
        <v>1</v>
      </c>
      <c r="FL32" s="7" t="s">
        <v>109</v>
      </c>
      <c r="FM32" s="7">
        <v>1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0</v>
      </c>
      <c r="GR32" s="7" t="s">
        <v>109</v>
      </c>
      <c r="GS32" s="7">
        <v>0</v>
      </c>
      <c r="GT32" s="7" t="s">
        <v>110</v>
      </c>
      <c r="GU32" s="8">
        <v>1</v>
      </c>
      <c r="GV32" s="7" t="s">
        <v>109</v>
      </c>
      <c r="GW32" s="7">
        <v>1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0</v>
      </c>
      <c r="HH32" s="7" t="s">
        <v>109</v>
      </c>
      <c r="HI32" s="7">
        <v>0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</v>
      </c>
      <c r="OR32" s="7" t="s">
        <v>109</v>
      </c>
      <c r="OS32" s="7">
        <v>2</v>
      </c>
      <c r="OT32" s="7" t="s">
        <v>110</v>
      </c>
      <c r="OU32" s="8">
        <v>1</v>
      </c>
      <c r="OV32" s="7" t="s">
        <v>109</v>
      </c>
      <c r="OW32" s="7">
        <v>1</v>
      </c>
      <c r="OX32" s="7" t="s">
        <v>110</v>
      </c>
      <c r="OY32" s="8">
        <v>1</v>
      </c>
      <c r="OZ32" s="7" t="s">
        <v>109</v>
      </c>
      <c r="PA32" s="7">
        <v>1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1</v>
      </c>
      <c r="PX32" s="7" t="s">
        <v>109</v>
      </c>
      <c r="PY32" s="7">
        <v>1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8</v>
      </c>
      <c r="RP32" s="7" t="s">
        <v>109</v>
      </c>
      <c r="RQ32" s="7">
        <v>5</v>
      </c>
      <c r="RR32" s="7" t="s">
        <v>110</v>
      </c>
      <c r="RS32" s="8">
        <v>20</v>
      </c>
      <c r="RT32" s="7" t="s">
        <v>109</v>
      </c>
      <c r="RU32" s="7">
        <v>18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63</v>
      </c>
      <c r="SB32" s="7" t="s">
        <v>109</v>
      </c>
      <c r="SC32" s="7">
        <v>60</v>
      </c>
      <c r="SD32" s="7" t="s">
        <v>110</v>
      </c>
      <c r="SE32" s="8">
        <v>22</v>
      </c>
      <c r="SF32" s="7" t="s">
        <v>109</v>
      </c>
      <c r="SG32" s="7">
        <v>20</v>
      </c>
      <c r="SH32" s="7" t="s">
        <v>110</v>
      </c>
      <c r="SI32" s="8">
        <v>19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11</v>
      </c>
      <c r="SP32" s="7" t="s">
        <v>110</v>
      </c>
      <c r="SQ32" s="8">
        <v>12</v>
      </c>
      <c r="SR32" s="7" t="s">
        <v>109</v>
      </c>
      <c r="SS32" s="7">
        <v>7</v>
      </c>
      <c r="ST32" s="7" t="s">
        <v>110</v>
      </c>
      <c r="SU32" s="8">
        <v>10</v>
      </c>
      <c r="SV32" s="7" t="s">
        <v>109</v>
      </c>
      <c r="SW32" s="7">
        <v>9</v>
      </c>
      <c r="SX32" s="7" t="s">
        <v>110</v>
      </c>
      <c r="SY32" s="8">
        <v>7</v>
      </c>
      <c r="SZ32" s="7" t="s">
        <v>109</v>
      </c>
      <c r="TA32" s="7">
        <v>7</v>
      </c>
      <c r="TB32" s="7" t="s">
        <v>110</v>
      </c>
      <c r="TC32" s="8">
        <v>6</v>
      </c>
      <c r="TD32" s="7" t="s">
        <v>109</v>
      </c>
      <c r="TE32" s="7">
        <v>6</v>
      </c>
      <c r="TF32" s="7" t="s">
        <v>110</v>
      </c>
      <c r="TG32" s="8">
        <v>7</v>
      </c>
      <c r="TH32" s="7" t="s">
        <v>109</v>
      </c>
      <c r="TI32" s="7">
        <v>6</v>
      </c>
      <c r="TJ32" s="7" t="s">
        <v>110</v>
      </c>
      <c r="TK32" s="8">
        <v>3</v>
      </c>
      <c r="TL32" s="7" t="s">
        <v>109</v>
      </c>
      <c r="TM32" s="7">
        <v>3</v>
      </c>
      <c r="TN32" s="7" t="s">
        <v>110</v>
      </c>
      <c r="TO32" s="8">
        <v>8</v>
      </c>
      <c r="TP32" s="7" t="s">
        <v>109</v>
      </c>
      <c r="TQ32" s="7">
        <v>6</v>
      </c>
      <c r="TR32" s="7" t="s">
        <v>110</v>
      </c>
      <c r="TS32" s="8">
        <v>5</v>
      </c>
      <c r="TT32" s="7" t="s">
        <v>109</v>
      </c>
      <c r="TU32" s="7">
        <v>3</v>
      </c>
      <c r="TV32" s="7" t="s">
        <v>110</v>
      </c>
      <c r="TW32" s="8">
        <v>8</v>
      </c>
      <c r="TX32" s="7" t="s">
        <v>109</v>
      </c>
      <c r="TY32" s="7">
        <v>7</v>
      </c>
      <c r="TZ32" s="7" t="s">
        <v>110</v>
      </c>
      <c r="UA32" s="8">
        <v>5</v>
      </c>
      <c r="UB32" s="7" t="s">
        <v>109</v>
      </c>
      <c r="UC32" s="7">
        <v>5</v>
      </c>
      <c r="UD32" s="7" t="s">
        <v>110</v>
      </c>
      <c r="UE32" s="8">
        <v>1</v>
      </c>
      <c r="UF32" s="7" t="s">
        <v>109</v>
      </c>
      <c r="UG32" s="7">
        <v>0</v>
      </c>
      <c r="UH32" s="7" t="s">
        <v>110</v>
      </c>
      <c r="UI32" s="8">
        <v>4</v>
      </c>
      <c r="UJ32" s="7" t="s">
        <v>109</v>
      </c>
      <c r="UK32" s="7">
        <v>4</v>
      </c>
      <c r="UL32" s="7" t="s">
        <v>110</v>
      </c>
      <c r="UM32" s="8">
        <v>3</v>
      </c>
      <c r="UN32" s="7" t="s">
        <v>109</v>
      </c>
      <c r="UO32" s="7">
        <v>3</v>
      </c>
      <c r="UP32" s="7" t="s">
        <v>110</v>
      </c>
      <c r="UQ32" s="8">
        <v>0</v>
      </c>
      <c r="UR32" s="7" t="s">
        <v>109</v>
      </c>
      <c r="US32" s="7">
        <v>0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0</v>
      </c>
      <c r="UZ32" s="7" t="s">
        <v>109</v>
      </c>
      <c r="VA32" s="7">
        <v>0</v>
      </c>
      <c r="VB32" s="7" t="s">
        <v>110</v>
      </c>
      <c r="VC32" s="8">
        <v>0</v>
      </c>
      <c r="VD32" s="7" t="s">
        <v>109</v>
      </c>
      <c r="VE32" s="7">
        <v>0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1</v>
      </c>
      <c r="VL32" s="7" t="s">
        <v>109</v>
      </c>
      <c r="VM32" s="7">
        <v>1</v>
      </c>
      <c r="VN32" s="7" t="s">
        <v>110</v>
      </c>
      <c r="VO32" s="8">
        <v>0</v>
      </c>
      <c r="VP32" s="7" t="s">
        <v>109</v>
      </c>
      <c r="VQ32" s="7">
        <v>0</v>
      </c>
      <c r="VR32" s="7" t="s">
        <v>110</v>
      </c>
      <c r="VS32" s="8">
        <v>1</v>
      </c>
      <c r="VT32" s="7" t="s">
        <v>109</v>
      </c>
      <c r="VU32" s="7">
        <v>1</v>
      </c>
      <c r="VV32" s="7" t="s">
        <v>110</v>
      </c>
      <c r="VW32" s="8">
        <v>0</v>
      </c>
      <c r="VX32" s="7" t="s">
        <v>109</v>
      </c>
      <c r="VY32" s="7">
        <v>0</v>
      </c>
      <c r="VZ32" s="7" t="s">
        <v>110</v>
      </c>
      <c r="WA32" s="8">
        <v>0</v>
      </c>
      <c r="WB32" s="7" t="s">
        <v>109</v>
      </c>
      <c r="WC32" s="7">
        <v>0</v>
      </c>
      <c r="WD32" s="7" t="s">
        <v>110</v>
      </c>
      <c r="WE32" s="8">
        <v>1</v>
      </c>
      <c r="WF32" s="7" t="s">
        <v>109</v>
      </c>
      <c r="WG32" s="7">
        <v>1</v>
      </c>
      <c r="WH32" s="7" t="s">
        <v>110</v>
      </c>
      <c r="WI32" s="8">
        <v>1</v>
      </c>
      <c r="WJ32" s="7" t="s">
        <v>109</v>
      </c>
      <c r="WK32" s="7">
        <v>1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1</v>
      </c>
      <c r="WV32" s="7" t="s">
        <v>109</v>
      </c>
      <c r="WW32" s="7">
        <v>0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2</v>
      </c>
      <c r="ADD32" s="7" t="s">
        <v>109</v>
      </c>
      <c r="ADE32" s="7">
        <v>2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4</v>
      </c>
      <c r="AEN32" s="7" t="s">
        <v>109</v>
      </c>
      <c r="AEO32" s="7">
        <f t="shared" si="3"/>
        <v>4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0</v>
      </c>
      <c r="AEV32" s="7" t="s">
        <v>109</v>
      </c>
      <c r="AEW32" s="7">
        <f t="shared" si="7"/>
        <v>0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</v>
      </c>
      <c r="AFH32" s="7" t="s">
        <v>109</v>
      </c>
      <c r="AFI32" s="7">
        <f t="shared" si="13"/>
        <v>-1</v>
      </c>
      <c r="AFJ32" s="7" t="s">
        <v>110</v>
      </c>
      <c r="AFK32" s="8">
        <f t="shared" si="14"/>
        <v>-1</v>
      </c>
      <c r="AFL32" s="7" t="s">
        <v>109</v>
      </c>
      <c r="AFM32" s="7">
        <f t="shared" si="15"/>
        <v>-1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3</v>
      </c>
      <c r="AGZ32" s="7" t="s">
        <v>109</v>
      </c>
      <c r="AHA32" s="7">
        <f t="shared" si="35"/>
        <v>-3</v>
      </c>
      <c r="AHB32" s="7" t="s">
        <v>110</v>
      </c>
      <c r="AHC32" s="8">
        <f t="shared" si="36"/>
        <v>3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-11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-9</v>
      </c>
      <c r="AHN32" s="7" t="s">
        <v>110</v>
      </c>
      <c r="AHO32" s="8">
        <f t="shared" si="42"/>
        <v>-41</v>
      </c>
      <c r="AHP32" s="7" t="s">
        <v>109</v>
      </c>
      <c r="AHQ32" s="7">
        <f t="shared" si="43"/>
        <v>-43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-5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-3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6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4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-5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4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1</v>
      </c>
      <c r="AKD32" s="7" t="s">
        <v>110</v>
      </c>
      <c r="AKE32" s="8">
        <f t="shared" si="76"/>
        <v>6</v>
      </c>
      <c r="AKF32" s="7" t="s">
        <v>109</v>
      </c>
      <c r="AKG32" s="7">
        <f t="shared" si="77"/>
        <v>6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-3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-2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2</v>
      </c>
      <c r="ALF32" s="7" t="s">
        <v>110</v>
      </c>
      <c r="ALG32" s="8">
        <f t="shared" si="90"/>
        <v>0</v>
      </c>
      <c r="ALH32" s="7" t="s">
        <v>109</v>
      </c>
      <c r="ALI32" s="7">
        <f t="shared" si="91"/>
        <v>0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2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0</v>
      </c>
      <c r="ALX32" s="7" t="s">
        <v>109</v>
      </c>
      <c r="ALY32" s="7">
        <f t="shared" si="99"/>
        <v>0</v>
      </c>
      <c r="ALZ32" s="7" t="s">
        <v>110</v>
      </c>
      <c r="AMA32" s="8">
        <f t="shared" si="100"/>
        <v>0</v>
      </c>
      <c r="AMB32" s="7" t="s">
        <v>109</v>
      </c>
      <c r="AMC32" s="7">
        <f t="shared" si="101"/>
        <v>0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-2</v>
      </c>
      <c r="AMR32" s="7" t="s">
        <v>109</v>
      </c>
      <c r="AMS32" s="7">
        <f t="shared" si="109"/>
        <v>-2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2</v>
      </c>
      <c r="APP32" s="7" t="s">
        <v>109</v>
      </c>
      <c r="APQ32" s="7">
        <f t="shared" si="147"/>
        <v>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-2</v>
      </c>
      <c r="ASR32" s="7" t="s">
        <v>109</v>
      </c>
      <c r="ASS32" s="7">
        <f t="shared" si="187"/>
        <v>-2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23</v>
      </c>
      <c r="H33" s="7" t="s">
        <v>109</v>
      </c>
      <c r="I33" s="7">
        <v>23</v>
      </c>
      <c r="J33" s="7" t="s">
        <v>110</v>
      </c>
      <c r="K33" s="8">
        <v>18</v>
      </c>
      <c r="L33" s="7" t="s">
        <v>109</v>
      </c>
      <c r="M33" s="7">
        <v>18</v>
      </c>
      <c r="N33" s="7" t="s">
        <v>110</v>
      </c>
      <c r="O33" s="8">
        <v>21</v>
      </c>
      <c r="P33" s="7" t="s">
        <v>109</v>
      </c>
      <c r="Q33" s="7">
        <v>21</v>
      </c>
      <c r="R33" s="7" t="s">
        <v>110</v>
      </c>
      <c r="S33" s="8">
        <v>12</v>
      </c>
      <c r="T33" s="7" t="s">
        <v>109</v>
      </c>
      <c r="U33" s="7">
        <v>12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11</v>
      </c>
      <c r="AB33" s="7" t="s">
        <v>109</v>
      </c>
      <c r="AC33" s="7">
        <v>11</v>
      </c>
      <c r="AD33" s="7" t="s">
        <v>110</v>
      </c>
      <c r="AE33" s="8">
        <v>6</v>
      </c>
      <c r="AF33" s="7" t="s">
        <v>109</v>
      </c>
      <c r="AG33" s="7">
        <v>6</v>
      </c>
      <c r="AH33" s="7" t="s">
        <v>110</v>
      </c>
      <c r="AI33" s="8">
        <v>8</v>
      </c>
      <c r="AJ33" s="7" t="s">
        <v>109</v>
      </c>
      <c r="AK33" s="7">
        <v>8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7</v>
      </c>
      <c r="AR33" s="7" t="s">
        <v>109</v>
      </c>
      <c r="AS33" s="7">
        <v>7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15</v>
      </c>
      <c r="BL33" s="7" t="s">
        <v>109</v>
      </c>
      <c r="BM33" s="7">
        <v>15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38</v>
      </c>
      <c r="BX33" s="7" t="s">
        <v>109</v>
      </c>
      <c r="BY33" s="7">
        <v>38</v>
      </c>
      <c r="BZ33" s="7" t="s">
        <v>110</v>
      </c>
      <c r="CA33" s="8">
        <v>23</v>
      </c>
      <c r="CB33" s="7" t="s">
        <v>109</v>
      </c>
      <c r="CC33" s="7">
        <v>22</v>
      </c>
      <c r="CD33" s="7" t="s">
        <v>110</v>
      </c>
      <c r="CE33" s="8">
        <v>40</v>
      </c>
      <c r="CF33" s="7" t="s">
        <v>109</v>
      </c>
      <c r="CG33" s="7">
        <v>40</v>
      </c>
      <c r="CH33" s="7" t="s">
        <v>110</v>
      </c>
      <c r="CI33" s="8">
        <v>23</v>
      </c>
      <c r="CJ33" s="7" t="s">
        <v>109</v>
      </c>
      <c r="CK33" s="7">
        <v>23</v>
      </c>
      <c r="CL33" s="7" t="s">
        <v>110</v>
      </c>
      <c r="CM33" s="8">
        <v>90</v>
      </c>
      <c r="CN33" s="7" t="s">
        <v>109</v>
      </c>
      <c r="CO33" s="7">
        <v>90</v>
      </c>
      <c r="CP33" s="7" t="s">
        <v>110</v>
      </c>
      <c r="CQ33" s="8">
        <v>31</v>
      </c>
      <c r="CR33" s="7" t="s">
        <v>109</v>
      </c>
      <c r="CS33" s="7">
        <v>31</v>
      </c>
      <c r="CT33" s="7" t="s">
        <v>110</v>
      </c>
      <c r="CU33" s="8">
        <v>33</v>
      </c>
      <c r="CV33" s="7" t="s">
        <v>109</v>
      </c>
      <c r="CW33" s="7">
        <v>33</v>
      </c>
      <c r="CX33" s="7" t="s">
        <v>110</v>
      </c>
      <c r="CY33" s="8">
        <v>31</v>
      </c>
      <c r="CZ33" s="7" t="s">
        <v>109</v>
      </c>
      <c r="DA33" s="7">
        <v>30</v>
      </c>
      <c r="DB33" s="7" t="s">
        <v>110</v>
      </c>
      <c r="DC33" s="8">
        <v>28</v>
      </c>
      <c r="DD33" s="7" t="s">
        <v>109</v>
      </c>
      <c r="DE33" s="7">
        <v>28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18</v>
      </c>
      <c r="DL33" s="7" t="s">
        <v>109</v>
      </c>
      <c r="DM33" s="7">
        <v>17</v>
      </c>
      <c r="DN33" s="7" t="s">
        <v>110</v>
      </c>
      <c r="DO33" s="8">
        <v>27</v>
      </c>
      <c r="DP33" s="7" t="s">
        <v>109</v>
      </c>
      <c r="DQ33" s="7">
        <v>26</v>
      </c>
      <c r="DR33" s="7" t="s">
        <v>110</v>
      </c>
      <c r="DS33" s="8">
        <v>16</v>
      </c>
      <c r="DT33" s="7" t="s">
        <v>109</v>
      </c>
      <c r="DU33" s="7">
        <v>15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15</v>
      </c>
      <c r="EB33" s="7" t="s">
        <v>109</v>
      </c>
      <c r="EC33" s="7">
        <v>14</v>
      </c>
      <c r="ED33" s="7" t="s">
        <v>110</v>
      </c>
      <c r="EE33" s="8">
        <v>22</v>
      </c>
      <c r="EF33" s="7" t="s">
        <v>109</v>
      </c>
      <c r="EG33" s="7">
        <v>22</v>
      </c>
      <c r="EH33" s="7" t="s">
        <v>110</v>
      </c>
      <c r="EI33" s="8">
        <v>16</v>
      </c>
      <c r="EJ33" s="7" t="s">
        <v>109</v>
      </c>
      <c r="EK33" s="7">
        <v>16</v>
      </c>
      <c r="EL33" s="7" t="s">
        <v>110</v>
      </c>
      <c r="EM33" s="8">
        <v>28</v>
      </c>
      <c r="EN33" s="7" t="s">
        <v>109</v>
      </c>
      <c r="EO33" s="7">
        <v>28</v>
      </c>
      <c r="EP33" s="7" t="s">
        <v>110</v>
      </c>
      <c r="EQ33" s="8">
        <v>21</v>
      </c>
      <c r="ER33" s="7" t="s">
        <v>109</v>
      </c>
      <c r="ES33" s="7">
        <v>20</v>
      </c>
      <c r="ET33" s="7" t="s">
        <v>110</v>
      </c>
      <c r="EU33" s="8">
        <v>25</v>
      </c>
      <c r="EV33" s="7" t="s">
        <v>109</v>
      </c>
      <c r="EW33" s="7">
        <v>24</v>
      </c>
      <c r="EX33" s="7" t="s">
        <v>110</v>
      </c>
      <c r="EY33" s="8">
        <v>17</v>
      </c>
      <c r="EZ33" s="7" t="s">
        <v>109</v>
      </c>
      <c r="FA33" s="7">
        <v>16</v>
      </c>
      <c r="FB33" s="7" t="s">
        <v>110</v>
      </c>
      <c r="FC33" s="8">
        <v>11</v>
      </c>
      <c r="FD33" s="7" t="s">
        <v>109</v>
      </c>
      <c r="FE33" s="7">
        <v>11</v>
      </c>
      <c r="FF33" s="7" t="s">
        <v>110</v>
      </c>
      <c r="FG33" s="8">
        <v>8</v>
      </c>
      <c r="FH33" s="7" t="s">
        <v>109</v>
      </c>
      <c r="FI33" s="7">
        <v>8</v>
      </c>
      <c r="FJ33" s="7" t="s">
        <v>110</v>
      </c>
      <c r="FK33" s="8">
        <v>9</v>
      </c>
      <c r="FL33" s="7" t="s">
        <v>109</v>
      </c>
      <c r="FM33" s="7">
        <v>9</v>
      </c>
      <c r="FN33" s="7" t="s">
        <v>110</v>
      </c>
      <c r="FO33" s="8">
        <v>6</v>
      </c>
      <c r="FP33" s="7" t="s">
        <v>109</v>
      </c>
      <c r="FQ33" s="7">
        <v>5</v>
      </c>
      <c r="FR33" s="7" t="s">
        <v>110</v>
      </c>
      <c r="FS33" s="8">
        <v>9</v>
      </c>
      <c r="FT33" s="7" t="s">
        <v>109</v>
      </c>
      <c r="FU33" s="7">
        <v>9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11</v>
      </c>
      <c r="GB33" s="7" t="s">
        <v>109</v>
      </c>
      <c r="GC33" s="7">
        <v>11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2</v>
      </c>
      <c r="GJ33" s="7" t="s">
        <v>109</v>
      </c>
      <c r="GK33" s="7">
        <v>2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2</v>
      </c>
      <c r="HD33" s="7" t="s">
        <v>109</v>
      </c>
      <c r="HE33" s="7">
        <v>1</v>
      </c>
      <c r="HF33" s="7" t="s">
        <v>110</v>
      </c>
      <c r="HG33" s="8">
        <v>3</v>
      </c>
      <c r="HH33" s="7" t="s">
        <v>109</v>
      </c>
      <c r="HI33" s="7">
        <v>2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2</v>
      </c>
      <c r="JD33" s="7" t="s">
        <v>109</v>
      </c>
      <c r="JE33" s="7">
        <v>2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2</v>
      </c>
      <c r="LP33" s="7" t="s">
        <v>109</v>
      </c>
      <c r="LQ33" s="7">
        <v>2</v>
      </c>
      <c r="LR33" s="7" t="s">
        <v>110</v>
      </c>
      <c r="LS33" s="8">
        <v>2</v>
      </c>
      <c r="LT33" s="7" t="s">
        <v>109</v>
      </c>
      <c r="LU33" s="7">
        <v>2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2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12</v>
      </c>
      <c r="OV33" s="7" t="s">
        <v>109</v>
      </c>
      <c r="OW33" s="7">
        <v>12</v>
      </c>
      <c r="OX33" s="7" t="s">
        <v>110</v>
      </c>
      <c r="OY33" s="8">
        <v>12</v>
      </c>
      <c r="OZ33" s="7" t="s">
        <v>109</v>
      </c>
      <c r="PA33" s="7">
        <v>11</v>
      </c>
      <c r="PB33" s="7" t="s">
        <v>110</v>
      </c>
      <c r="PC33" s="8">
        <v>14</v>
      </c>
      <c r="PD33" s="7" t="s">
        <v>109</v>
      </c>
      <c r="PE33" s="7">
        <v>14</v>
      </c>
      <c r="PF33" s="7" t="s">
        <v>110</v>
      </c>
      <c r="PG33" s="8">
        <v>9</v>
      </c>
      <c r="PH33" s="7" t="s">
        <v>109</v>
      </c>
      <c r="PI33" s="7">
        <v>9</v>
      </c>
      <c r="PJ33" s="7" t="s">
        <v>110</v>
      </c>
      <c r="PK33" s="8">
        <v>11</v>
      </c>
      <c r="PL33" s="7" t="s">
        <v>109</v>
      </c>
      <c r="PM33" s="7">
        <v>11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6</v>
      </c>
      <c r="PT33" s="7" t="s">
        <v>109</v>
      </c>
      <c r="PU33" s="7">
        <v>6</v>
      </c>
      <c r="PV33" s="7" t="s">
        <v>110</v>
      </c>
      <c r="PW33" s="8">
        <v>6</v>
      </c>
      <c r="PX33" s="7" t="s">
        <v>109</v>
      </c>
      <c r="PY33" s="7">
        <v>6</v>
      </c>
      <c r="PZ33" s="7" t="s">
        <v>110</v>
      </c>
      <c r="QA33" s="8">
        <v>18</v>
      </c>
      <c r="QB33" s="7" t="s">
        <v>109</v>
      </c>
      <c r="QC33" s="7">
        <v>17</v>
      </c>
      <c r="QD33" s="7" t="s">
        <v>110</v>
      </c>
      <c r="QE33" s="8">
        <v>10</v>
      </c>
      <c r="QF33" s="7" t="s">
        <v>109</v>
      </c>
      <c r="QG33" s="7">
        <v>10</v>
      </c>
      <c r="QH33" s="7" t="s">
        <v>110</v>
      </c>
      <c r="QI33" s="8">
        <v>8</v>
      </c>
      <c r="QJ33" s="7" t="s">
        <v>109</v>
      </c>
      <c r="QK33" s="7">
        <v>8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4</v>
      </c>
      <c r="QV33" s="7" t="s">
        <v>109</v>
      </c>
      <c r="QW33" s="7">
        <v>4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196</v>
      </c>
      <c r="RL33" s="7" t="s">
        <v>109</v>
      </c>
      <c r="RM33" s="7">
        <v>194</v>
      </c>
      <c r="RN33" s="7" t="s">
        <v>110</v>
      </c>
      <c r="RO33" s="8">
        <v>22</v>
      </c>
      <c r="RP33" s="7" t="s">
        <v>109</v>
      </c>
      <c r="RQ33" s="7">
        <v>21</v>
      </c>
      <c r="RR33" s="7" t="s">
        <v>110</v>
      </c>
      <c r="RS33" s="8">
        <v>123</v>
      </c>
      <c r="RT33" s="7" t="s">
        <v>109</v>
      </c>
      <c r="RU33" s="7">
        <v>116</v>
      </c>
      <c r="RV33" s="7" t="s">
        <v>110</v>
      </c>
      <c r="RW33" s="8">
        <v>71</v>
      </c>
      <c r="RX33" s="7" t="s">
        <v>109</v>
      </c>
      <c r="RY33" s="7">
        <v>65</v>
      </c>
      <c r="RZ33" s="7" t="s">
        <v>110</v>
      </c>
      <c r="SA33" s="8">
        <v>248</v>
      </c>
      <c r="SB33" s="7" t="s">
        <v>109</v>
      </c>
      <c r="SC33" s="7">
        <v>242</v>
      </c>
      <c r="SD33" s="7" t="s">
        <v>110</v>
      </c>
      <c r="SE33" s="8">
        <v>76</v>
      </c>
      <c r="SF33" s="7" t="s">
        <v>109</v>
      </c>
      <c r="SG33" s="7">
        <v>69</v>
      </c>
      <c r="SH33" s="7" t="s">
        <v>110</v>
      </c>
      <c r="SI33" s="8">
        <v>60</v>
      </c>
      <c r="SJ33" s="7" t="s">
        <v>109</v>
      </c>
      <c r="SK33" s="7">
        <v>56</v>
      </c>
      <c r="SL33" s="7" t="s">
        <v>110</v>
      </c>
      <c r="SM33" s="8">
        <v>48</v>
      </c>
      <c r="SN33" s="7" t="s">
        <v>109</v>
      </c>
      <c r="SO33" s="7">
        <v>45</v>
      </c>
      <c r="SP33" s="7" t="s">
        <v>110</v>
      </c>
      <c r="SQ33" s="8">
        <v>44</v>
      </c>
      <c r="SR33" s="7" t="s">
        <v>109</v>
      </c>
      <c r="SS33" s="7">
        <v>36</v>
      </c>
      <c r="ST33" s="7" t="s">
        <v>110</v>
      </c>
      <c r="SU33" s="8">
        <v>30</v>
      </c>
      <c r="SV33" s="7" t="s">
        <v>109</v>
      </c>
      <c r="SW33" s="7">
        <v>23</v>
      </c>
      <c r="SX33" s="7" t="s">
        <v>110</v>
      </c>
      <c r="SY33" s="8">
        <v>42</v>
      </c>
      <c r="SZ33" s="7" t="s">
        <v>109</v>
      </c>
      <c r="TA33" s="7">
        <v>39</v>
      </c>
      <c r="TB33" s="7" t="s">
        <v>110</v>
      </c>
      <c r="TC33" s="8">
        <v>26</v>
      </c>
      <c r="TD33" s="7" t="s">
        <v>109</v>
      </c>
      <c r="TE33" s="7">
        <v>25</v>
      </c>
      <c r="TF33" s="7" t="s">
        <v>110</v>
      </c>
      <c r="TG33" s="8">
        <v>24</v>
      </c>
      <c r="TH33" s="7" t="s">
        <v>109</v>
      </c>
      <c r="TI33" s="7">
        <v>20</v>
      </c>
      <c r="TJ33" s="7" t="s">
        <v>110</v>
      </c>
      <c r="TK33" s="8">
        <v>19</v>
      </c>
      <c r="TL33" s="7" t="s">
        <v>109</v>
      </c>
      <c r="TM33" s="7">
        <v>17</v>
      </c>
      <c r="TN33" s="7" t="s">
        <v>110</v>
      </c>
      <c r="TO33" s="8">
        <v>17</v>
      </c>
      <c r="TP33" s="7" t="s">
        <v>109</v>
      </c>
      <c r="TQ33" s="7">
        <v>16</v>
      </c>
      <c r="TR33" s="7" t="s">
        <v>110</v>
      </c>
      <c r="TS33" s="8">
        <v>18</v>
      </c>
      <c r="TT33" s="7" t="s">
        <v>109</v>
      </c>
      <c r="TU33" s="7">
        <v>18</v>
      </c>
      <c r="TV33" s="7" t="s">
        <v>110</v>
      </c>
      <c r="TW33" s="8">
        <v>26</v>
      </c>
      <c r="TX33" s="7" t="s">
        <v>109</v>
      </c>
      <c r="TY33" s="7">
        <v>23</v>
      </c>
      <c r="TZ33" s="7" t="s">
        <v>110</v>
      </c>
      <c r="UA33" s="8">
        <v>16</v>
      </c>
      <c r="UB33" s="7" t="s">
        <v>109</v>
      </c>
      <c r="UC33" s="7">
        <v>12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18</v>
      </c>
      <c r="UJ33" s="7" t="s">
        <v>109</v>
      </c>
      <c r="UK33" s="7">
        <v>16</v>
      </c>
      <c r="UL33" s="7" t="s">
        <v>110</v>
      </c>
      <c r="UM33" s="8">
        <v>22</v>
      </c>
      <c r="UN33" s="7" t="s">
        <v>109</v>
      </c>
      <c r="UO33" s="7">
        <v>21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15</v>
      </c>
      <c r="UV33" s="7" t="s">
        <v>109</v>
      </c>
      <c r="UW33" s="7">
        <v>15</v>
      </c>
      <c r="UX33" s="7" t="s">
        <v>110</v>
      </c>
      <c r="UY33" s="8">
        <v>13</v>
      </c>
      <c r="UZ33" s="7" t="s">
        <v>109</v>
      </c>
      <c r="VA33" s="7">
        <v>11</v>
      </c>
      <c r="VB33" s="7" t="s">
        <v>110</v>
      </c>
      <c r="VC33" s="8">
        <v>18</v>
      </c>
      <c r="VD33" s="7" t="s">
        <v>109</v>
      </c>
      <c r="VE33" s="7">
        <v>17</v>
      </c>
      <c r="VF33" s="7" t="s">
        <v>110</v>
      </c>
      <c r="VG33" s="8">
        <v>17</v>
      </c>
      <c r="VH33" s="7" t="s">
        <v>109</v>
      </c>
      <c r="VI33" s="7">
        <v>16</v>
      </c>
      <c r="VJ33" s="7" t="s">
        <v>110</v>
      </c>
      <c r="VK33" s="8">
        <v>9</v>
      </c>
      <c r="VL33" s="7" t="s">
        <v>109</v>
      </c>
      <c r="VM33" s="7">
        <v>8</v>
      </c>
      <c r="VN33" s="7" t="s">
        <v>110</v>
      </c>
      <c r="VO33" s="8">
        <v>11</v>
      </c>
      <c r="VP33" s="7" t="s">
        <v>109</v>
      </c>
      <c r="VQ33" s="7">
        <v>10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8</v>
      </c>
      <c r="VX33" s="7" t="s">
        <v>109</v>
      </c>
      <c r="VY33" s="7">
        <v>8</v>
      </c>
      <c r="VZ33" s="7" t="s">
        <v>110</v>
      </c>
      <c r="WA33" s="8">
        <v>12</v>
      </c>
      <c r="WB33" s="7" t="s">
        <v>109</v>
      </c>
      <c r="WC33" s="7">
        <v>11</v>
      </c>
      <c r="WD33" s="7" t="s">
        <v>110</v>
      </c>
      <c r="WE33" s="8">
        <v>9</v>
      </c>
      <c r="WF33" s="7" t="s">
        <v>109</v>
      </c>
      <c r="WG33" s="7">
        <v>9</v>
      </c>
      <c r="WH33" s="7" t="s">
        <v>110</v>
      </c>
      <c r="WI33" s="8">
        <v>3</v>
      </c>
      <c r="WJ33" s="7" t="s">
        <v>109</v>
      </c>
      <c r="WK33" s="7">
        <v>2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8</v>
      </c>
      <c r="WZ33" s="7" t="s">
        <v>109</v>
      </c>
      <c r="XA33" s="7">
        <v>8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6</v>
      </c>
      <c r="XH33" s="7" t="s">
        <v>109</v>
      </c>
      <c r="XI33" s="7">
        <v>6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3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4</v>
      </c>
      <c r="ZD33" s="7" t="s">
        <v>109</v>
      </c>
      <c r="ZE33" s="7">
        <v>4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2</v>
      </c>
      <c r="ABP33" s="7" t="s">
        <v>109</v>
      </c>
      <c r="ABQ33" s="7">
        <v>2</v>
      </c>
      <c r="ABR33" s="7" t="s">
        <v>110</v>
      </c>
      <c r="ABS33" s="8">
        <v>3</v>
      </c>
      <c r="ABT33" s="7" t="s">
        <v>109</v>
      </c>
      <c r="ABU33" s="7">
        <v>3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9</v>
      </c>
      <c r="AEF33" s="7" t="s">
        <v>109</v>
      </c>
      <c r="AEG33" s="7">
        <f t="shared" si="201"/>
        <v>9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6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7</v>
      </c>
      <c r="AER33" s="7" t="s">
        <v>109</v>
      </c>
      <c r="AES33" s="7">
        <f t="shared" si="5"/>
        <v>7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-10</v>
      </c>
      <c r="AFD33" s="7" t="s">
        <v>109</v>
      </c>
      <c r="AFE33" s="7">
        <f t="shared" si="11"/>
        <v>-10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2</v>
      </c>
      <c r="AFL33" s="7" t="s">
        <v>109</v>
      </c>
      <c r="AFM33" s="7">
        <f t="shared" si="15"/>
        <v>2</v>
      </c>
      <c r="AFN33" s="7" t="s">
        <v>110</v>
      </c>
      <c r="AFO33" s="8">
        <f t="shared" si="16"/>
        <v>-15</v>
      </c>
      <c r="AFP33" s="7" t="s">
        <v>109</v>
      </c>
      <c r="AFQ33" s="7">
        <f t="shared" si="17"/>
        <v>-14</v>
      </c>
      <c r="AFR33" s="7" t="s">
        <v>110</v>
      </c>
      <c r="AFS33" s="8">
        <f t="shared" si="18"/>
        <v>-3</v>
      </c>
      <c r="AFT33" s="7" t="s">
        <v>109</v>
      </c>
      <c r="AFU33" s="7">
        <f t="shared" si="19"/>
        <v>-3</v>
      </c>
      <c r="AFV33" s="7" t="s">
        <v>110</v>
      </c>
      <c r="AFW33" s="8">
        <f t="shared" si="20"/>
        <v>-5</v>
      </c>
      <c r="AFX33" s="7" t="s">
        <v>109</v>
      </c>
      <c r="AFY33" s="7">
        <f t="shared" si="21"/>
        <v>-5</v>
      </c>
      <c r="AFZ33" s="7" t="s">
        <v>110</v>
      </c>
      <c r="AGA33" s="8">
        <f t="shared" si="22"/>
        <v>-10</v>
      </c>
      <c r="AGB33" s="7" t="s">
        <v>109</v>
      </c>
      <c r="AGC33" s="7">
        <f t="shared" si="23"/>
        <v>-10</v>
      </c>
      <c r="AGD33" s="7" t="s">
        <v>110</v>
      </c>
      <c r="AGE33" s="8">
        <f t="shared" si="24"/>
        <v>-1</v>
      </c>
      <c r="AGF33" s="7" t="s">
        <v>109</v>
      </c>
      <c r="AGG33" s="7">
        <f t="shared" si="25"/>
        <v>-1</v>
      </c>
      <c r="AGH33" s="7" t="s">
        <v>110</v>
      </c>
      <c r="AGI33" s="8">
        <f t="shared" si="26"/>
        <v>-3</v>
      </c>
      <c r="AGJ33" s="7" t="s">
        <v>109</v>
      </c>
      <c r="AGK33" s="7">
        <f t="shared" si="27"/>
        <v>-3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-158</v>
      </c>
      <c r="AGZ33" s="7" t="s">
        <v>109</v>
      </c>
      <c r="AHA33" s="7">
        <f t="shared" si="35"/>
        <v>-156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-83</v>
      </c>
      <c r="AHH33" s="7" t="s">
        <v>109</v>
      </c>
      <c r="AHI33" s="7">
        <f t="shared" si="39"/>
        <v>-76</v>
      </c>
      <c r="AHJ33" s="7" t="s">
        <v>110</v>
      </c>
      <c r="AHK33" s="8">
        <f t="shared" si="40"/>
        <v>-48</v>
      </c>
      <c r="AHL33" s="7" t="s">
        <v>109</v>
      </c>
      <c r="AHM33" s="7">
        <f t="shared" si="41"/>
        <v>-42</v>
      </c>
      <c r="AHN33" s="7" t="s">
        <v>110</v>
      </c>
      <c r="AHO33" s="8">
        <f t="shared" si="42"/>
        <v>-158</v>
      </c>
      <c r="AHP33" s="7" t="s">
        <v>109</v>
      </c>
      <c r="AHQ33" s="7">
        <f t="shared" si="43"/>
        <v>-152</v>
      </c>
      <c r="AHR33" s="7" t="s">
        <v>110</v>
      </c>
      <c r="AHS33" s="8">
        <f t="shared" si="44"/>
        <v>-45</v>
      </c>
      <c r="AHT33" s="7" t="s">
        <v>109</v>
      </c>
      <c r="AHU33" s="7">
        <f t="shared" si="45"/>
        <v>-38</v>
      </c>
      <c r="AHV33" s="7" t="s">
        <v>110</v>
      </c>
      <c r="AHW33" s="8">
        <f t="shared" si="46"/>
        <v>-27</v>
      </c>
      <c r="AHX33" s="7" t="s">
        <v>109</v>
      </c>
      <c r="AHY33" s="7">
        <f t="shared" si="47"/>
        <v>-23</v>
      </c>
      <c r="AHZ33" s="7" t="s">
        <v>110</v>
      </c>
      <c r="AIA33" s="8">
        <f t="shared" si="48"/>
        <v>-17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-16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-4</v>
      </c>
      <c r="AIJ33" s="7" t="s">
        <v>109</v>
      </c>
      <c r="AIK33" s="7">
        <f t="shared" si="53"/>
        <v>2</v>
      </c>
      <c r="AIL33" s="7" t="s">
        <v>110</v>
      </c>
      <c r="AIM33" s="8">
        <f t="shared" si="54"/>
        <v>-24</v>
      </c>
      <c r="AIN33" s="7" t="s">
        <v>109</v>
      </c>
      <c r="AIO33" s="7">
        <f t="shared" si="55"/>
        <v>-22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-8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-6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4</v>
      </c>
      <c r="AJH33" s="7" t="s">
        <v>109</v>
      </c>
      <c r="AJI33" s="7">
        <f t="shared" si="65"/>
        <v>4</v>
      </c>
      <c r="AJJ33" s="7" t="s">
        <v>110</v>
      </c>
      <c r="AJK33" s="8">
        <f t="shared" si="66"/>
        <v>-10</v>
      </c>
      <c r="AJL33" s="7" t="s">
        <v>109</v>
      </c>
      <c r="AJM33" s="7">
        <f t="shared" si="67"/>
        <v>-7</v>
      </c>
      <c r="AJN33" s="7" t="s">
        <v>110</v>
      </c>
      <c r="AJO33" s="8">
        <f t="shared" si="68"/>
        <v>12</v>
      </c>
      <c r="AJP33" s="7" t="s">
        <v>109</v>
      </c>
      <c r="AJQ33" s="7">
        <f t="shared" si="69"/>
        <v>16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7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-5</v>
      </c>
      <c r="AKB33" s="7" t="s">
        <v>109</v>
      </c>
      <c r="AKC33" s="7">
        <f t="shared" si="75"/>
        <v>-5</v>
      </c>
      <c r="AKD33" s="7" t="s">
        <v>110</v>
      </c>
      <c r="AKE33" s="8">
        <f t="shared" si="76"/>
        <v>2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-7</v>
      </c>
      <c r="AKJ33" s="7" t="s">
        <v>109</v>
      </c>
      <c r="AKK33" s="7">
        <f t="shared" si="79"/>
        <v>-7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-8</v>
      </c>
      <c r="AKV33" s="7" t="s">
        <v>109</v>
      </c>
      <c r="AKW33" s="7">
        <f t="shared" si="85"/>
        <v>-7</v>
      </c>
      <c r="AKX33" s="7" t="s">
        <v>110</v>
      </c>
      <c r="AKY33" s="8">
        <f t="shared" si="86"/>
        <v>-1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0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-2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-6</v>
      </c>
      <c r="ALN33" s="7" t="s">
        <v>110</v>
      </c>
      <c r="ALO33" s="8">
        <f t="shared" si="94"/>
        <v>-7</v>
      </c>
      <c r="ALP33" s="7" t="s">
        <v>109</v>
      </c>
      <c r="ALQ33" s="7">
        <f t="shared" si="95"/>
        <v>-6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-5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-7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-7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-4</v>
      </c>
      <c r="AMV33" s="7" t="s">
        <v>109</v>
      </c>
      <c r="AMW33" s="7">
        <f t="shared" si="111"/>
        <v>-4</v>
      </c>
      <c r="AMX33" s="7" t="s">
        <v>110</v>
      </c>
      <c r="AMY33" s="8">
        <f t="shared" si="112"/>
        <v>2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4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1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-2</v>
      </c>
      <c r="ANT33" s="7" t="s">
        <v>109</v>
      </c>
      <c r="ANU33" s="7">
        <f t="shared" si="123"/>
        <v>-2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-3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3</v>
      </c>
      <c r="AON33" s="7" t="s">
        <v>109</v>
      </c>
      <c r="AOO33" s="7">
        <f t="shared" si="133"/>
        <v>3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2</v>
      </c>
      <c r="AQR33" s="7" t="s">
        <v>109</v>
      </c>
      <c r="AQS33" s="7">
        <f t="shared" si="161"/>
        <v>2</v>
      </c>
      <c r="AQT33" s="7" t="s">
        <v>110</v>
      </c>
      <c r="AQU33" s="8">
        <f t="shared" si="162"/>
        <v>2</v>
      </c>
      <c r="AQV33" s="7" t="s">
        <v>109</v>
      </c>
      <c r="AQW33" s="7">
        <f t="shared" si="163"/>
        <v>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-2</v>
      </c>
      <c r="ARD33" s="7" t="s">
        <v>109</v>
      </c>
      <c r="ARE33" s="7">
        <f t="shared" si="167"/>
        <v>-2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2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7</v>
      </c>
      <c r="F34" s="7" t="s">
        <v>110</v>
      </c>
      <c r="G34" s="8">
        <v>6</v>
      </c>
      <c r="H34" s="7" t="s">
        <v>109</v>
      </c>
      <c r="I34" s="7">
        <v>6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9</v>
      </c>
      <c r="P34" s="7" t="s">
        <v>109</v>
      </c>
      <c r="Q34" s="7">
        <v>8</v>
      </c>
      <c r="R34" s="7" t="s">
        <v>110</v>
      </c>
      <c r="S34" s="8">
        <v>7</v>
      </c>
      <c r="T34" s="7" t="s">
        <v>109</v>
      </c>
      <c r="U34" s="7">
        <v>7</v>
      </c>
      <c r="V34" s="7" t="s">
        <v>110</v>
      </c>
      <c r="W34" s="8">
        <v>13</v>
      </c>
      <c r="X34" s="7" t="s">
        <v>109</v>
      </c>
      <c r="Y34" s="7">
        <v>12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4</v>
      </c>
      <c r="AR34" s="7" t="s">
        <v>109</v>
      </c>
      <c r="AS34" s="7">
        <v>4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57</v>
      </c>
      <c r="BX34" s="7" t="s">
        <v>109</v>
      </c>
      <c r="BY34" s="7">
        <v>57</v>
      </c>
      <c r="BZ34" s="7" t="s">
        <v>110</v>
      </c>
      <c r="CA34" s="8">
        <v>18</v>
      </c>
      <c r="CB34" s="7" t="s">
        <v>109</v>
      </c>
      <c r="CC34" s="7">
        <v>17</v>
      </c>
      <c r="CD34" s="7" t="s">
        <v>110</v>
      </c>
      <c r="CE34" s="8">
        <v>22</v>
      </c>
      <c r="CF34" s="7" t="s">
        <v>109</v>
      </c>
      <c r="CG34" s="7">
        <v>21</v>
      </c>
      <c r="CH34" s="7" t="s">
        <v>110</v>
      </c>
      <c r="CI34" s="8">
        <v>6</v>
      </c>
      <c r="CJ34" s="7" t="s">
        <v>109</v>
      </c>
      <c r="CK34" s="7">
        <v>5</v>
      </c>
      <c r="CL34" s="7" t="s">
        <v>110</v>
      </c>
      <c r="CM34" s="8">
        <v>37</v>
      </c>
      <c r="CN34" s="7" t="s">
        <v>109</v>
      </c>
      <c r="CO34" s="7">
        <v>36</v>
      </c>
      <c r="CP34" s="7" t="s">
        <v>110</v>
      </c>
      <c r="CQ34" s="8">
        <v>25</v>
      </c>
      <c r="CR34" s="7" t="s">
        <v>109</v>
      </c>
      <c r="CS34" s="7">
        <v>25</v>
      </c>
      <c r="CT34" s="7" t="s">
        <v>110</v>
      </c>
      <c r="CU34" s="8">
        <v>23</v>
      </c>
      <c r="CV34" s="7" t="s">
        <v>109</v>
      </c>
      <c r="CW34" s="7">
        <v>23</v>
      </c>
      <c r="CX34" s="7" t="s">
        <v>110</v>
      </c>
      <c r="CY34" s="8">
        <v>20</v>
      </c>
      <c r="CZ34" s="7" t="s">
        <v>109</v>
      </c>
      <c r="DA34" s="7">
        <v>20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24</v>
      </c>
      <c r="DL34" s="7" t="s">
        <v>109</v>
      </c>
      <c r="DM34" s="7">
        <v>23</v>
      </c>
      <c r="DN34" s="7" t="s">
        <v>110</v>
      </c>
      <c r="DO34" s="8">
        <v>12</v>
      </c>
      <c r="DP34" s="7" t="s">
        <v>109</v>
      </c>
      <c r="DQ34" s="7">
        <v>11</v>
      </c>
      <c r="DR34" s="7" t="s">
        <v>110</v>
      </c>
      <c r="DS34" s="8">
        <v>20</v>
      </c>
      <c r="DT34" s="7" t="s">
        <v>109</v>
      </c>
      <c r="DU34" s="7">
        <v>20</v>
      </c>
      <c r="DV34" s="7" t="s">
        <v>110</v>
      </c>
      <c r="DW34" s="8">
        <v>11</v>
      </c>
      <c r="DX34" s="7" t="s">
        <v>109</v>
      </c>
      <c r="DY34" s="7">
        <v>11</v>
      </c>
      <c r="DZ34" s="7" t="s">
        <v>110</v>
      </c>
      <c r="EA34" s="8">
        <v>12</v>
      </c>
      <c r="EB34" s="7" t="s">
        <v>109</v>
      </c>
      <c r="EC34" s="7">
        <v>12</v>
      </c>
      <c r="ED34" s="7" t="s">
        <v>110</v>
      </c>
      <c r="EE34" s="8">
        <v>10</v>
      </c>
      <c r="EF34" s="7" t="s">
        <v>109</v>
      </c>
      <c r="EG34" s="7">
        <v>10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14</v>
      </c>
      <c r="EN34" s="7" t="s">
        <v>109</v>
      </c>
      <c r="EO34" s="7">
        <v>13</v>
      </c>
      <c r="EP34" s="7" t="s">
        <v>110</v>
      </c>
      <c r="EQ34" s="8">
        <v>15</v>
      </c>
      <c r="ER34" s="7" t="s">
        <v>109</v>
      </c>
      <c r="ES34" s="7">
        <v>13</v>
      </c>
      <c r="ET34" s="7" t="s">
        <v>110</v>
      </c>
      <c r="EU34" s="8">
        <v>10</v>
      </c>
      <c r="EV34" s="7" t="s">
        <v>109</v>
      </c>
      <c r="EW34" s="7">
        <v>10</v>
      </c>
      <c r="EX34" s="7" t="s">
        <v>110</v>
      </c>
      <c r="EY34" s="8">
        <v>5</v>
      </c>
      <c r="EZ34" s="7" t="s">
        <v>109</v>
      </c>
      <c r="FA34" s="7">
        <v>5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11</v>
      </c>
      <c r="FH34" s="7" t="s">
        <v>109</v>
      </c>
      <c r="FI34" s="7">
        <v>11</v>
      </c>
      <c r="FJ34" s="7" t="s">
        <v>110</v>
      </c>
      <c r="FK34" s="8">
        <v>10</v>
      </c>
      <c r="FL34" s="7" t="s">
        <v>109</v>
      </c>
      <c r="FM34" s="7">
        <v>10</v>
      </c>
      <c r="FN34" s="7" t="s">
        <v>110</v>
      </c>
      <c r="FO34" s="8">
        <v>11</v>
      </c>
      <c r="FP34" s="7" t="s">
        <v>109</v>
      </c>
      <c r="FQ34" s="7">
        <v>11</v>
      </c>
      <c r="FR34" s="7" t="s">
        <v>110</v>
      </c>
      <c r="FS34" s="8">
        <v>13</v>
      </c>
      <c r="FT34" s="7" t="s">
        <v>109</v>
      </c>
      <c r="FU34" s="7">
        <v>13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5</v>
      </c>
      <c r="GB34" s="7" t="s">
        <v>109</v>
      </c>
      <c r="GC34" s="7">
        <v>5</v>
      </c>
      <c r="GD34" s="7" t="s">
        <v>110</v>
      </c>
      <c r="GE34" s="8">
        <v>12</v>
      </c>
      <c r="GF34" s="7" t="s">
        <v>109</v>
      </c>
      <c r="GG34" s="7">
        <v>12</v>
      </c>
      <c r="GH34" s="7" t="s">
        <v>110</v>
      </c>
      <c r="GI34" s="8">
        <v>11</v>
      </c>
      <c r="GJ34" s="7" t="s">
        <v>109</v>
      </c>
      <c r="GK34" s="7">
        <v>11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9</v>
      </c>
      <c r="GR34" s="7" t="s">
        <v>109</v>
      </c>
      <c r="GS34" s="7">
        <v>8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8</v>
      </c>
      <c r="HD34" s="7" t="s">
        <v>109</v>
      </c>
      <c r="HE34" s="7">
        <v>8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2</v>
      </c>
      <c r="IN34" s="7" t="s">
        <v>109</v>
      </c>
      <c r="IO34" s="7">
        <v>2</v>
      </c>
      <c r="IP34" s="7" t="s">
        <v>110</v>
      </c>
      <c r="IQ34" s="8">
        <v>5</v>
      </c>
      <c r="IR34" s="7" t="s">
        <v>109</v>
      </c>
      <c r="IS34" s="7">
        <v>5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2</v>
      </c>
      <c r="JH34" s="7" t="s">
        <v>109</v>
      </c>
      <c r="JI34" s="7">
        <v>1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2</v>
      </c>
      <c r="MB34" s="7" t="s">
        <v>109</v>
      </c>
      <c r="MC34" s="7">
        <v>2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5</v>
      </c>
      <c r="OR34" s="7" t="s">
        <v>109</v>
      </c>
      <c r="OS34" s="7">
        <v>5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2</v>
      </c>
      <c r="OZ34" s="7" t="s">
        <v>109</v>
      </c>
      <c r="PA34" s="7">
        <v>2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4</v>
      </c>
      <c r="PH34" s="7" t="s">
        <v>109</v>
      </c>
      <c r="PI34" s="7">
        <v>4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4</v>
      </c>
      <c r="PP34" s="7" t="s">
        <v>109</v>
      </c>
      <c r="PQ34" s="7">
        <v>4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4</v>
      </c>
      <c r="QZ34" s="7" t="s">
        <v>109</v>
      </c>
      <c r="RA34" s="7">
        <v>4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54</v>
      </c>
      <c r="RL34" s="7" t="s">
        <v>109</v>
      </c>
      <c r="RM34" s="7">
        <v>54</v>
      </c>
      <c r="RN34" s="7" t="s">
        <v>110</v>
      </c>
      <c r="RO34" s="8">
        <v>11</v>
      </c>
      <c r="RP34" s="7" t="s">
        <v>109</v>
      </c>
      <c r="RQ34" s="7">
        <v>11</v>
      </c>
      <c r="RR34" s="7" t="s">
        <v>110</v>
      </c>
      <c r="RS34" s="8">
        <v>32</v>
      </c>
      <c r="RT34" s="7" t="s">
        <v>109</v>
      </c>
      <c r="RU34" s="7">
        <v>32</v>
      </c>
      <c r="RV34" s="7" t="s">
        <v>110</v>
      </c>
      <c r="RW34" s="8">
        <v>16</v>
      </c>
      <c r="RX34" s="7" t="s">
        <v>109</v>
      </c>
      <c r="RY34" s="7">
        <v>15</v>
      </c>
      <c r="RZ34" s="7" t="s">
        <v>110</v>
      </c>
      <c r="SA34" s="8">
        <v>42</v>
      </c>
      <c r="SB34" s="7" t="s">
        <v>109</v>
      </c>
      <c r="SC34" s="7">
        <v>37</v>
      </c>
      <c r="SD34" s="7" t="s">
        <v>110</v>
      </c>
      <c r="SE34" s="8">
        <v>19</v>
      </c>
      <c r="SF34" s="7" t="s">
        <v>109</v>
      </c>
      <c r="SG34" s="7">
        <v>15</v>
      </c>
      <c r="SH34" s="7" t="s">
        <v>110</v>
      </c>
      <c r="SI34" s="8">
        <v>24</v>
      </c>
      <c r="SJ34" s="7" t="s">
        <v>109</v>
      </c>
      <c r="SK34" s="7">
        <v>19</v>
      </c>
      <c r="SL34" s="7" t="s">
        <v>110</v>
      </c>
      <c r="SM34" s="8">
        <v>18</v>
      </c>
      <c r="SN34" s="7" t="s">
        <v>109</v>
      </c>
      <c r="SO34" s="7">
        <v>15</v>
      </c>
      <c r="SP34" s="7" t="s">
        <v>110</v>
      </c>
      <c r="SQ34" s="8">
        <v>28</v>
      </c>
      <c r="SR34" s="7" t="s">
        <v>109</v>
      </c>
      <c r="SS34" s="7">
        <v>26</v>
      </c>
      <c r="ST34" s="7" t="s">
        <v>110</v>
      </c>
      <c r="SU34" s="8">
        <v>14</v>
      </c>
      <c r="SV34" s="7" t="s">
        <v>109</v>
      </c>
      <c r="SW34" s="7">
        <v>13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17</v>
      </c>
      <c r="TD34" s="7" t="s">
        <v>109</v>
      </c>
      <c r="TE34" s="7">
        <v>16</v>
      </c>
      <c r="TF34" s="7" t="s">
        <v>110</v>
      </c>
      <c r="TG34" s="8">
        <v>11</v>
      </c>
      <c r="TH34" s="7" t="s">
        <v>109</v>
      </c>
      <c r="TI34" s="7">
        <v>10</v>
      </c>
      <c r="TJ34" s="7" t="s">
        <v>110</v>
      </c>
      <c r="TK34" s="8">
        <v>12</v>
      </c>
      <c r="TL34" s="7" t="s">
        <v>109</v>
      </c>
      <c r="TM34" s="7">
        <v>8</v>
      </c>
      <c r="TN34" s="7" t="s">
        <v>110</v>
      </c>
      <c r="TO34" s="8">
        <v>14</v>
      </c>
      <c r="TP34" s="7" t="s">
        <v>109</v>
      </c>
      <c r="TQ34" s="7">
        <v>11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10</v>
      </c>
      <c r="TX34" s="7" t="s">
        <v>109</v>
      </c>
      <c r="TY34" s="7">
        <v>9</v>
      </c>
      <c r="TZ34" s="7" t="s">
        <v>110</v>
      </c>
      <c r="UA34" s="8">
        <v>9</v>
      </c>
      <c r="UB34" s="7" t="s">
        <v>109</v>
      </c>
      <c r="UC34" s="7">
        <v>9</v>
      </c>
      <c r="UD34" s="7" t="s">
        <v>110</v>
      </c>
      <c r="UE34" s="8">
        <v>5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9</v>
      </c>
      <c r="UN34" s="7" t="s">
        <v>109</v>
      </c>
      <c r="UO34" s="7">
        <v>8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8</v>
      </c>
      <c r="UV34" s="7" t="s">
        <v>109</v>
      </c>
      <c r="UW34" s="7">
        <v>8</v>
      </c>
      <c r="UX34" s="7" t="s">
        <v>110</v>
      </c>
      <c r="UY34" s="8">
        <v>7</v>
      </c>
      <c r="UZ34" s="7" t="s">
        <v>109</v>
      </c>
      <c r="VA34" s="7">
        <v>6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5</v>
      </c>
      <c r="VH34" s="7" t="s">
        <v>109</v>
      </c>
      <c r="VI34" s="7">
        <v>4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5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4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4</v>
      </c>
      <c r="WB34" s="7" t="s">
        <v>109</v>
      </c>
      <c r="WC34" s="7">
        <v>4</v>
      </c>
      <c r="WD34" s="7" t="s">
        <v>110</v>
      </c>
      <c r="WE34" s="8">
        <v>5</v>
      </c>
      <c r="WF34" s="7" t="s">
        <v>109</v>
      </c>
      <c r="WG34" s="7">
        <v>5</v>
      </c>
      <c r="WH34" s="7" t="s">
        <v>110</v>
      </c>
      <c r="WI34" s="8">
        <v>2</v>
      </c>
      <c r="WJ34" s="7" t="s">
        <v>109</v>
      </c>
      <c r="WK34" s="7">
        <v>2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6</v>
      </c>
      <c r="WZ34" s="7" t="s">
        <v>109</v>
      </c>
      <c r="XA34" s="7">
        <v>6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4</v>
      </c>
      <c r="XX34" s="7" t="s">
        <v>109</v>
      </c>
      <c r="XY34" s="7">
        <v>4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3</v>
      </c>
      <c r="ABD34" s="7" t="s">
        <v>109</v>
      </c>
      <c r="ABE34" s="7">
        <v>3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1</v>
      </c>
      <c r="AEB34" s="7" t="s">
        <v>109</v>
      </c>
      <c r="AEC34" s="7">
        <v>1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3</v>
      </c>
      <c r="AEV34" s="7" t="s">
        <v>109</v>
      </c>
      <c r="AEW34" s="7">
        <f t="shared" si="7"/>
        <v>3</v>
      </c>
      <c r="AEX34" s="7" t="s">
        <v>110</v>
      </c>
      <c r="AEY34" s="8">
        <f t="shared" si="8"/>
        <v>10</v>
      </c>
      <c r="AEZ34" s="7" t="s">
        <v>109</v>
      </c>
      <c r="AFA34" s="7">
        <f t="shared" si="9"/>
        <v>9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3</v>
      </c>
      <c r="AFH34" s="7" t="s">
        <v>109</v>
      </c>
      <c r="AFI34" s="7">
        <f t="shared" si="13"/>
        <v>3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4</v>
      </c>
      <c r="AGB34" s="7" t="s">
        <v>109</v>
      </c>
      <c r="AGC34" s="7">
        <f t="shared" si="23"/>
        <v>4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3</v>
      </c>
      <c r="AGN34" s="7" t="s">
        <v>109</v>
      </c>
      <c r="AGO34" s="7">
        <f t="shared" si="29"/>
        <v>3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3</v>
      </c>
      <c r="AGZ34" s="7" t="s">
        <v>109</v>
      </c>
      <c r="AHA34" s="7">
        <f t="shared" si="35"/>
        <v>3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-10</v>
      </c>
      <c r="AHH34" s="7" t="s">
        <v>109</v>
      </c>
      <c r="AHI34" s="7">
        <f t="shared" si="39"/>
        <v>-11</v>
      </c>
      <c r="AHJ34" s="7" t="s">
        <v>110</v>
      </c>
      <c r="AHK34" s="8">
        <f t="shared" si="40"/>
        <v>-10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-1</v>
      </c>
      <c r="AHR34" s="7" t="s">
        <v>110</v>
      </c>
      <c r="AHS34" s="8">
        <f t="shared" si="44"/>
        <v>6</v>
      </c>
      <c r="AHT34" s="7" t="s">
        <v>109</v>
      </c>
      <c r="AHU34" s="7">
        <f t="shared" si="45"/>
        <v>10</v>
      </c>
      <c r="AHV34" s="7" t="s">
        <v>110</v>
      </c>
      <c r="AHW34" s="8">
        <f t="shared" si="46"/>
        <v>-1</v>
      </c>
      <c r="AHX34" s="7" t="s">
        <v>109</v>
      </c>
      <c r="AHY34" s="7">
        <f t="shared" si="47"/>
        <v>4</v>
      </c>
      <c r="AHZ34" s="7" t="s">
        <v>110</v>
      </c>
      <c r="AIA34" s="8">
        <f t="shared" si="48"/>
        <v>2</v>
      </c>
      <c r="AIB34" s="7" t="s">
        <v>109</v>
      </c>
      <c r="AIC34" s="7">
        <f t="shared" si="49"/>
        <v>5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9</v>
      </c>
      <c r="AIL34" s="7" t="s">
        <v>110</v>
      </c>
      <c r="AIM34" s="8">
        <f t="shared" si="54"/>
        <v>12</v>
      </c>
      <c r="AIN34" s="7" t="s">
        <v>109</v>
      </c>
      <c r="AIO34" s="7">
        <f t="shared" si="55"/>
        <v>14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-5</v>
      </c>
      <c r="AIT34" s="7" t="s">
        <v>110</v>
      </c>
      <c r="AIU34" s="8">
        <f t="shared" si="58"/>
        <v>9</v>
      </c>
      <c r="AIV34" s="7" t="s">
        <v>109</v>
      </c>
      <c r="AIW34" s="7">
        <f t="shared" si="59"/>
        <v>10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3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1</v>
      </c>
      <c r="AJF34" s="7" t="s">
        <v>110</v>
      </c>
      <c r="AJG34" s="8">
        <f t="shared" si="64"/>
        <v>1</v>
      </c>
      <c r="AJH34" s="7" t="s">
        <v>109</v>
      </c>
      <c r="AJI34" s="7">
        <f t="shared" si="65"/>
        <v>2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5</v>
      </c>
      <c r="AJP34" s="7" t="s">
        <v>109</v>
      </c>
      <c r="AJQ34" s="7">
        <f t="shared" si="69"/>
        <v>4</v>
      </c>
      <c r="AJR34" s="7" t="s">
        <v>110</v>
      </c>
      <c r="AJS34" s="8">
        <f t="shared" si="70"/>
        <v>10</v>
      </c>
      <c r="AJT34" s="7" t="s">
        <v>109</v>
      </c>
      <c r="AJU34" s="7">
        <f t="shared" si="71"/>
        <v>8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-4</v>
      </c>
      <c r="AKB34" s="7" t="s">
        <v>109</v>
      </c>
      <c r="AKC34" s="7">
        <f t="shared" si="75"/>
        <v>-3</v>
      </c>
      <c r="AKD34" s="7" t="s">
        <v>110</v>
      </c>
      <c r="AKE34" s="8">
        <f t="shared" si="76"/>
        <v>0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3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9</v>
      </c>
      <c r="AKR34" s="7" t="s">
        <v>109</v>
      </c>
      <c r="AKS34" s="7">
        <f t="shared" si="83"/>
        <v>9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9</v>
      </c>
      <c r="AKX34" s="7" t="s">
        <v>110</v>
      </c>
      <c r="AKY34" s="8">
        <f t="shared" si="86"/>
        <v>-4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1</v>
      </c>
      <c r="ALR34" s="7" t="s">
        <v>110</v>
      </c>
      <c r="ALS34" s="8">
        <f t="shared" si="96"/>
        <v>4</v>
      </c>
      <c r="ALT34" s="7" t="s">
        <v>109</v>
      </c>
      <c r="ALU34" s="7">
        <f t="shared" si="97"/>
        <v>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6</v>
      </c>
      <c r="AMB34" s="7" t="s">
        <v>109</v>
      </c>
      <c r="AMC34" s="7">
        <f t="shared" si="101"/>
        <v>6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3</v>
      </c>
      <c r="AMN34" s="7" t="s">
        <v>109</v>
      </c>
      <c r="AMO34" s="7">
        <f t="shared" si="107"/>
        <v>3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2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2</v>
      </c>
      <c r="AON34" s="7" t="s">
        <v>109</v>
      </c>
      <c r="AOO34" s="7">
        <f t="shared" si="133"/>
        <v>2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2</v>
      </c>
      <c r="ARD34" s="7" t="s">
        <v>109</v>
      </c>
      <c r="ARE34" s="7">
        <f t="shared" si="167"/>
        <v>2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-1</v>
      </c>
      <c r="ATP34" s="7" t="s">
        <v>109</v>
      </c>
      <c r="ATQ34" s="7">
        <f t="shared" si="199"/>
        <v>-1</v>
      </c>
      <c r="ATR34" s="7" t="s">
        <v>110</v>
      </c>
    </row>
    <row r="35" spans="2:1214" ht="18" customHeight="1" x14ac:dyDescent="0.15">
      <c r="B35" s="11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5</v>
      </c>
      <c r="BX35" s="7" t="s">
        <v>109</v>
      </c>
      <c r="BY35" s="7">
        <v>5</v>
      </c>
      <c r="BZ35" s="7" t="s">
        <v>110</v>
      </c>
      <c r="CA35" s="8">
        <v>6</v>
      </c>
      <c r="CB35" s="7" t="s">
        <v>109</v>
      </c>
      <c r="CC35" s="7">
        <v>6</v>
      </c>
      <c r="CD35" s="7" t="s">
        <v>110</v>
      </c>
      <c r="CE35" s="8">
        <v>6</v>
      </c>
      <c r="CF35" s="7" t="s">
        <v>109</v>
      </c>
      <c r="CG35" s="7">
        <v>6</v>
      </c>
      <c r="CH35" s="7" t="s">
        <v>110</v>
      </c>
      <c r="CI35" s="8">
        <v>9</v>
      </c>
      <c r="CJ35" s="7" t="s">
        <v>109</v>
      </c>
      <c r="CK35" s="7">
        <v>9</v>
      </c>
      <c r="CL35" s="7" t="s">
        <v>110</v>
      </c>
      <c r="CM35" s="8">
        <v>9</v>
      </c>
      <c r="CN35" s="7" t="s">
        <v>109</v>
      </c>
      <c r="CO35" s="7">
        <v>8</v>
      </c>
      <c r="CP35" s="7" t="s">
        <v>110</v>
      </c>
      <c r="CQ35" s="8">
        <v>13</v>
      </c>
      <c r="CR35" s="7" t="s">
        <v>109</v>
      </c>
      <c r="CS35" s="7">
        <v>12</v>
      </c>
      <c r="CT35" s="7" t="s">
        <v>110</v>
      </c>
      <c r="CU35" s="8">
        <v>8</v>
      </c>
      <c r="CV35" s="7" t="s">
        <v>109</v>
      </c>
      <c r="CW35" s="7">
        <v>7</v>
      </c>
      <c r="CX35" s="7" t="s">
        <v>110</v>
      </c>
      <c r="CY35" s="8">
        <v>9</v>
      </c>
      <c r="CZ35" s="7" t="s">
        <v>109</v>
      </c>
      <c r="DA35" s="7">
        <v>9</v>
      </c>
      <c r="DB35" s="7" t="s">
        <v>110</v>
      </c>
      <c r="DC35" s="8">
        <v>13</v>
      </c>
      <c r="DD35" s="7" t="s">
        <v>109</v>
      </c>
      <c r="DE35" s="7">
        <v>12</v>
      </c>
      <c r="DF35" s="7" t="s">
        <v>110</v>
      </c>
      <c r="DG35" s="8">
        <v>6</v>
      </c>
      <c r="DH35" s="7" t="s">
        <v>109</v>
      </c>
      <c r="DI35" s="7">
        <v>6</v>
      </c>
      <c r="DJ35" s="7" t="s">
        <v>110</v>
      </c>
      <c r="DK35" s="8">
        <v>10</v>
      </c>
      <c r="DL35" s="7" t="s">
        <v>109</v>
      </c>
      <c r="DM35" s="7">
        <v>8</v>
      </c>
      <c r="DN35" s="7" t="s">
        <v>110</v>
      </c>
      <c r="DO35" s="8">
        <v>4</v>
      </c>
      <c r="DP35" s="7" t="s">
        <v>109</v>
      </c>
      <c r="DQ35" s="7">
        <v>4</v>
      </c>
      <c r="DR35" s="7" t="s">
        <v>110</v>
      </c>
      <c r="DS35" s="8">
        <v>7</v>
      </c>
      <c r="DT35" s="7" t="s">
        <v>109</v>
      </c>
      <c r="DU35" s="7">
        <v>6</v>
      </c>
      <c r="DV35" s="7" t="s">
        <v>110</v>
      </c>
      <c r="DW35" s="8">
        <v>8</v>
      </c>
      <c r="DX35" s="7" t="s">
        <v>109</v>
      </c>
      <c r="DY35" s="7">
        <v>8</v>
      </c>
      <c r="DZ35" s="7" t="s">
        <v>110</v>
      </c>
      <c r="EA35" s="8">
        <v>4</v>
      </c>
      <c r="EB35" s="7" t="s">
        <v>109</v>
      </c>
      <c r="EC35" s="7">
        <v>4</v>
      </c>
      <c r="ED35" s="7" t="s">
        <v>110</v>
      </c>
      <c r="EE35" s="8">
        <v>9</v>
      </c>
      <c r="EF35" s="7" t="s">
        <v>109</v>
      </c>
      <c r="EG35" s="7">
        <v>9</v>
      </c>
      <c r="EH35" s="7" t="s">
        <v>110</v>
      </c>
      <c r="EI35" s="8">
        <v>6</v>
      </c>
      <c r="EJ35" s="7" t="s">
        <v>109</v>
      </c>
      <c r="EK35" s="7">
        <v>5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4</v>
      </c>
      <c r="ER35" s="7" t="s">
        <v>109</v>
      </c>
      <c r="ES35" s="7">
        <v>3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3</v>
      </c>
      <c r="EZ35" s="7" t="s">
        <v>109</v>
      </c>
      <c r="FA35" s="7">
        <v>3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3</v>
      </c>
      <c r="FH35" s="7" t="s">
        <v>109</v>
      </c>
      <c r="FI35" s="7">
        <v>3</v>
      </c>
      <c r="FJ35" s="7" t="s">
        <v>110</v>
      </c>
      <c r="FK35" s="8">
        <v>2</v>
      </c>
      <c r="FL35" s="7" t="s">
        <v>109</v>
      </c>
      <c r="FM35" s="7">
        <v>2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1</v>
      </c>
      <c r="FX35" s="7" t="s">
        <v>109</v>
      </c>
      <c r="FY35" s="7">
        <v>1</v>
      </c>
      <c r="FZ35" s="7" t="s">
        <v>110</v>
      </c>
      <c r="GA35" s="8">
        <v>1</v>
      </c>
      <c r="GB35" s="7" t="s">
        <v>109</v>
      </c>
      <c r="GC35" s="7">
        <v>0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2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0</v>
      </c>
      <c r="PL35" s="7" t="s">
        <v>109</v>
      </c>
      <c r="PM35" s="7">
        <v>0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6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9</v>
      </c>
      <c r="RT35" s="7" t="s">
        <v>109</v>
      </c>
      <c r="RU35" s="7">
        <v>9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11</v>
      </c>
      <c r="SB35" s="7" t="s">
        <v>109</v>
      </c>
      <c r="SC35" s="7">
        <v>9</v>
      </c>
      <c r="SD35" s="7" t="s">
        <v>110</v>
      </c>
      <c r="SE35" s="8">
        <v>14</v>
      </c>
      <c r="SF35" s="7" t="s">
        <v>109</v>
      </c>
      <c r="SG35" s="7">
        <v>13</v>
      </c>
      <c r="SH35" s="7" t="s">
        <v>110</v>
      </c>
      <c r="SI35" s="8">
        <v>20</v>
      </c>
      <c r="SJ35" s="7" t="s">
        <v>109</v>
      </c>
      <c r="SK35" s="7">
        <v>19</v>
      </c>
      <c r="SL35" s="7" t="s">
        <v>110</v>
      </c>
      <c r="SM35" s="8">
        <v>13</v>
      </c>
      <c r="SN35" s="7" t="s">
        <v>109</v>
      </c>
      <c r="SO35" s="7">
        <v>10</v>
      </c>
      <c r="SP35" s="7" t="s">
        <v>110</v>
      </c>
      <c r="SQ35" s="8">
        <v>15</v>
      </c>
      <c r="SR35" s="7" t="s">
        <v>109</v>
      </c>
      <c r="SS35" s="7">
        <v>14</v>
      </c>
      <c r="ST35" s="7" t="s">
        <v>110</v>
      </c>
      <c r="SU35" s="8">
        <v>6</v>
      </c>
      <c r="SV35" s="7" t="s">
        <v>109</v>
      </c>
      <c r="SW35" s="7">
        <v>4</v>
      </c>
      <c r="SX35" s="7" t="s">
        <v>110</v>
      </c>
      <c r="SY35" s="8">
        <v>5</v>
      </c>
      <c r="SZ35" s="7" t="s">
        <v>109</v>
      </c>
      <c r="TA35" s="7">
        <v>4</v>
      </c>
      <c r="TB35" s="7" t="s">
        <v>110</v>
      </c>
      <c r="TC35" s="8">
        <v>8</v>
      </c>
      <c r="TD35" s="7" t="s">
        <v>109</v>
      </c>
      <c r="TE35" s="7">
        <v>7</v>
      </c>
      <c r="TF35" s="7" t="s">
        <v>110</v>
      </c>
      <c r="TG35" s="8">
        <v>2</v>
      </c>
      <c r="TH35" s="7" t="s">
        <v>109</v>
      </c>
      <c r="TI35" s="7">
        <v>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3</v>
      </c>
      <c r="TZ35" s="7" t="s">
        <v>110</v>
      </c>
      <c r="UA35" s="8">
        <v>4</v>
      </c>
      <c r="UB35" s="7" t="s">
        <v>109</v>
      </c>
      <c r="UC35" s="7">
        <v>2</v>
      </c>
      <c r="UD35" s="7" t="s">
        <v>110</v>
      </c>
      <c r="UE35" s="8">
        <v>1</v>
      </c>
      <c r="UF35" s="7" t="s">
        <v>109</v>
      </c>
      <c r="UG35" s="7">
        <v>1</v>
      </c>
      <c r="UH35" s="7" t="s">
        <v>110</v>
      </c>
      <c r="UI35" s="8">
        <v>5</v>
      </c>
      <c r="UJ35" s="7" t="s">
        <v>109</v>
      </c>
      <c r="UK35" s="7">
        <v>3</v>
      </c>
      <c r="UL35" s="7" t="s">
        <v>110</v>
      </c>
      <c r="UM35" s="8">
        <v>1</v>
      </c>
      <c r="UN35" s="7" t="s">
        <v>109</v>
      </c>
      <c r="UO35" s="7">
        <v>1</v>
      </c>
      <c r="UP35" s="7" t="s">
        <v>110</v>
      </c>
      <c r="UQ35" s="8">
        <v>1</v>
      </c>
      <c r="UR35" s="7" t="s">
        <v>109</v>
      </c>
      <c r="US35" s="7">
        <v>1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3</v>
      </c>
      <c r="UZ35" s="7" t="s">
        <v>109</v>
      </c>
      <c r="VA35" s="7">
        <v>1</v>
      </c>
      <c r="VB35" s="7" t="s">
        <v>110</v>
      </c>
      <c r="VC35" s="8">
        <v>3</v>
      </c>
      <c r="VD35" s="7" t="s">
        <v>109</v>
      </c>
      <c r="VE35" s="7">
        <v>2</v>
      </c>
      <c r="VF35" s="7" t="s">
        <v>110</v>
      </c>
      <c r="VG35" s="8">
        <v>0</v>
      </c>
      <c r="VH35" s="7" t="s">
        <v>109</v>
      </c>
      <c r="VI35" s="7">
        <v>0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1</v>
      </c>
      <c r="VZ35" s="7" t="s">
        <v>110</v>
      </c>
      <c r="WA35" s="8">
        <v>0</v>
      </c>
      <c r="WB35" s="7" t="s">
        <v>109</v>
      </c>
      <c r="WC35" s="7">
        <v>0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3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1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0</v>
      </c>
      <c r="XP35" s="7" t="s">
        <v>109</v>
      </c>
      <c r="XQ35" s="7">
        <v>0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1</v>
      </c>
      <c r="ADL35" s="7" t="s">
        <v>109</v>
      </c>
      <c r="ADM35" s="7">
        <v>1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1</v>
      </c>
      <c r="ADX35" s="7" t="s">
        <v>109</v>
      </c>
      <c r="ADY35" s="7">
        <v>1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5</v>
      </c>
      <c r="AEF35" s="7" t="s">
        <v>109</v>
      </c>
      <c r="AEG35" s="7">
        <f t="shared" si="201"/>
        <v>5</v>
      </c>
      <c r="AEH35" s="7" t="s">
        <v>110</v>
      </c>
      <c r="AEI35" s="8">
        <f t="shared" si="0"/>
        <v>3</v>
      </c>
      <c r="AEJ35" s="7" t="s">
        <v>109</v>
      </c>
      <c r="AEK35" s="7">
        <f t="shared" si="1"/>
        <v>3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-3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-1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-12</v>
      </c>
      <c r="AHX35" s="7" t="s">
        <v>109</v>
      </c>
      <c r="AHY35" s="7">
        <f t="shared" si="47"/>
        <v>-12</v>
      </c>
      <c r="AHZ35" s="7" t="s">
        <v>110</v>
      </c>
      <c r="AIA35" s="8">
        <f t="shared" si="48"/>
        <v>-4</v>
      </c>
      <c r="AIB35" s="7" t="s">
        <v>109</v>
      </c>
      <c r="AIC35" s="7">
        <f t="shared" si="49"/>
        <v>-1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5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4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4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2</v>
      </c>
      <c r="AKF35" s="7" t="s">
        <v>109</v>
      </c>
      <c r="AKG35" s="7">
        <f t="shared" si="77"/>
        <v>2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2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2</v>
      </c>
      <c r="AND35" s="7" t="s">
        <v>109</v>
      </c>
      <c r="ANE35" s="7">
        <f t="shared" si="115"/>
        <v>2</v>
      </c>
      <c r="ANF35" s="7" t="s">
        <v>110</v>
      </c>
      <c r="ANG35" s="8">
        <f t="shared" si="116"/>
        <v>3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-1</v>
      </c>
      <c r="ASZ35" s="7" t="s">
        <v>109</v>
      </c>
      <c r="ATA35" s="7">
        <f t="shared" si="191"/>
        <v>-1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-1</v>
      </c>
      <c r="ATL35" s="7" t="s">
        <v>109</v>
      </c>
      <c r="ATM35" s="7">
        <f t="shared" si="197"/>
        <v>-1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3</v>
      </c>
      <c r="L36" s="7" t="s">
        <v>109</v>
      </c>
      <c r="M36" s="7">
        <v>2</v>
      </c>
      <c r="N36" s="7" t="s">
        <v>110</v>
      </c>
      <c r="O36" s="8">
        <v>1</v>
      </c>
      <c r="P36" s="7" t="s">
        <v>109</v>
      </c>
      <c r="Q36" s="7">
        <v>1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5</v>
      </c>
      <c r="CB36" s="7" t="s">
        <v>109</v>
      </c>
      <c r="CC36" s="7">
        <v>5</v>
      </c>
      <c r="CD36" s="7" t="s">
        <v>110</v>
      </c>
      <c r="CE36" s="8">
        <v>5</v>
      </c>
      <c r="CF36" s="7" t="s">
        <v>109</v>
      </c>
      <c r="CG36" s="7">
        <v>5</v>
      </c>
      <c r="CH36" s="7" t="s">
        <v>110</v>
      </c>
      <c r="CI36" s="8">
        <v>4</v>
      </c>
      <c r="CJ36" s="7" t="s">
        <v>109</v>
      </c>
      <c r="CK36" s="7">
        <v>4</v>
      </c>
      <c r="CL36" s="7" t="s">
        <v>110</v>
      </c>
      <c r="CM36" s="8">
        <v>12</v>
      </c>
      <c r="CN36" s="7" t="s">
        <v>109</v>
      </c>
      <c r="CO36" s="7">
        <v>12</v>
      </c>
      <c r="CP36" s="7" t="s">
        <v>110</v>
      </c>
      <c r="CQ36" s="8">
        <v>9</v>
      </c>
      <c r="CR36" s="7" t="s">
        <v>109</v>
      </c>
      <c r="CS36" s="7">
        <v>9</v>
      </c>
      <c r="CT36" s="7" t="s">
        <v>110</v>
      </c>
      <c r="CU36" s="8">
        <v>7</v>
      </c>
      <c r="CV36" s="7" t="s">
        <v>109</v>
      </c>
      <c r="CW36" s="7">
        <v>7</v>
      </c>
      <c r="CX36" s="7" t="s">
        <v>110</v>
      </c>
      <c r="CY36" s="8">
        <v>16</v>
      </c>
      <c r="CZ36" s="7" t="s">
        <v>109</v>
      </c>
      <c r="DA36" s="7">
        <v>16</v>
      </c>
      <c r="DB36" s="7" t="s">
        <v>110</v>
      </c>
      <c r="DC36" s="8">
        <v>8</v>
      </c>
      <c r="DD36" s="7" t="s">
        <v>109</v>
      </c>
      <c r="DE36" s="7">
        <v>6</v>
      </c>
      <c r="DF36" s="7" t="s">
        <v>110</v>
      </c>
      <c r="DG36" s="8">
        <v>8</v>
      </c>
      <c r="DH36" s="7" t="s">
        <v>109</v>
      </c>
      <c r="DI36" s="7">
        <v>8</v>
      </c>
      <c r="DJ36" s="7" t="s">
        <v>110</v>
      </c>
      <c r="DK36" s="8">
        <v>6</v>
      </c>
      <c r="DL36" s="7" t="s">
        <v>109</v>
      </c>
      <c r="DM36" s="7">
        <v>6</v>
      </c>
      <c r="DN36" s="7" t="s">
        <v>110</v>
      </c>
      <c r="DO36" s="8">
        <v>5</v>
      </c>
      <c r="DP36" s="7" t="s">
        <v>109</v>
      </c>
      <c r="DQ36" s="7">
        <v>5</v>
      </c>
      <c r="DR36" s="7" t="s">
        <v>110</v>
      </c>
      <c r="DS36" s="8">
        <v>5</v>
      </c>
      <c r="DT36" s="7" t="s">
        <v>109</v>
      </c>
      <c r="DU36" s="7">
        <v>5</v>
      </c>
      <c r="DV36" s="7" t="s">
        <v>110</v>
      </c>
      <c r="DW36" s="8">
        <v>8</v>
      </c>
      <c r="DX36" s="7" t="s">
        <v>109</v>
      </c>
      <c r="DY36" s="7">
        <v>8</v>
      </c>
      <c r="DZ36" s="7" t="s">
        <v>110</v>
      </c>
      <c r="EA36" s="8">
        <v>4</v>
      </c>
      <c r="EB36" s="7" t="s">
        <v>109</v>
      </c>
      <c r="EC36" s="7">
        <v>3</v>
      </c>
      <c r="ED36" s="7" t="s">
        <v>110</v>
      </c>
      <c r="EE36" s="8">
        <v>6</v>
      </c>
      <c r="EF36" s="7" t="s">
        <v>109</v>
      </c>
      <c r="EG36" s="7">
        <v>6</v>
      </c>
      <c r="EH36" s="7" t="s">
        <v>110</v>
      </c>
      <c r="EI36" s="8">
        <v>3</v>
      </c>
      <c r="EJ36" s="7" t="s">
        <v>109</v>
      </c>
      <c r="EK36" s="7">
        <v>2</v>
      </c>
      <c r="EL36" s="7" t="s">
        <v>110</v>
      </c>
      <c r="EM36" s="8">
        <v>6</v>
      </c>
      <c r="EN36" s="7" t="s">
        <v>109</v>
      </c>
      <c r="EO36" s="7">
        <v>4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1</v>
      </c>
      <c r="EZ36" s="7" t="s">
        <v>109</v>
      </c>
      <c r="FA36" s="7">
        <v>1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3</v>
      </c>
      <c r="FH36" s="7" t="s">
        <v>109</v>
      </c>
      <c r="FI36" s="7">
        <v>3</v>
      </c>
      <c r="FJ36" s="7" t="s">
        <v>110</v>
      </c>
      <c r="FK36" s="8">
        <v>0</v>
      </c>
      <c r="FL36" s="7" t="s">
        <v>109</v>
      </c>
      <c r="FM36" s="7">
        <v>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1</v>
      </c>
      <c r="GB36" s="7" t="s">
        <v>109</v>
      </c>
      <c r="GC36" s="7">
        <v>1</v>
      </c>
      <c r="GD36" s="7" t="s">
        <v>110</v>
      </c>
      <c r="GE36" s="8">
        <v>3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2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3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2</v>
      </c>
      <c r="IN36" s="7" t="s">
        <v>109</v>
      </c>
      <c r="IO36" s="7">
        <v>1</v>
      </c>
      <c r="IP36" s="7" t="s">
        <v>110</v>
      </c>
      <c r="IQ36" s="8">
        <v>0</v>
      </c>
      <c r="IR36" s="7" t="s">
        <v>109</v>
      </c>
      <c r="IS36" s="7">
        <v>0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</v>
      </c>
      <c r="OR36" s="7" t="s">
        <v>109</v>
      </c>
      <c r="OS36" s="7">
        <v>1</v>
      </c>
      <c r="OT36" s="7" t="s">
        <v>110</v>
      </c>
      <c r="OU36" s="8">
        <v>4</v>
      </c>
      <c r="OV36" s="7" t="s">
        <v>109</v>
      </c>
      <c r="OW36" s="7">
        <v>3</v>
      </c>
      <c r="OX36" s="7" t="s">
        <v>110</v>
      </c>
      <c r="OY36" s="8">
        <v>1</v>
      </c>
      <c r="OZ36" s="7" t="s">
        <v>109</v>
      </c>
      <c r="PA36" s="7">
        <v>1</v>
      </c>
      <c r="PB36" s="7" t="s">
        <v>110</v>
      </c>
      <c r="PC36" s="8">
        <v>0</v>
      </c>
      <c r="PD36" s="7" t="s">
        <v>109</v>
      </c>
      <c r="PE36" s="7">
        <v>0</v>
      </c>
      <c r="PF36" s="7" t="s">
        <v>110</v>
      </c>
      <c r="PG36" s="8">
        <v>2</v>
      </c>
      <c r="PH36" s="7" t="s">
        <v>109</v>
      </c>
      <c r="PI36" s="7">
        <v>2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4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9</v>
      </c>
      <c r="RT36" s="7" t="s">
        <v>109</v>
      </c>
      <c r="RU36" s="7">
        <v>9</v>
      </c>
      <c r="RV36" s="7" t="s">
        <v>110</v>
      </c>
      <c r="RW36" s="8">
        <v>17</v>
      </c>
      <c r="RX36" s="7" t="s">
        <v>109</v>
      </c>
      <c r="RY36" s="7">
        <v>14</v>
      </c>
      <c r="RZ36" s="7" t="s">
        <v>110</v>
      </c>
      <c r="SA36" s="8">
        <v>12</v>
      </c>
      <c r="SB36" s="7" t="s">
        <v>109</v>
      </c>
      <c r="SC36" s="7">
        <v>9</v>
      </c>
      <c r="SD36" s="7" t="s">
        <v>110</v>
      </c>
      <c r="SE36" s="8">
        <v>19</v>
      </c>
      <c r="SF36" s="7" t="s">
        <v>109</v>
      </c>
      <c r="SG36" s="7">
        <v>11</v>
      </c>
      <c r="SH36" s="7" t="s">
        <v>110</v>
      </c>
      <c r="SI36" s="8">
        <v>18</v>
      </c>
      <c r="SJ36" s="7" t="s">
        <v>109</v>
      </c>
      <c r="SK36" s="7">
        <v>14</v>
      </c>
      <c r="SL36" s="7" t="s">
        <v>110</v>
      </c>
      <c r="SM36" s="8">
        <v>8</v>
      </c>
      <c r="SN36" s="7" t="s">
        <v>109</v>
      </c>
      <c r="SO36" s="7">
        <v>5</v>
      </c>
      <c r="SP36" s="7" t="s">
        <v>110</v>
      </c>
      <c r="SQ36" s="8">
        <v>14</v>
      </c>
      <c r="SR36" s="7" t="s">
        <v>109</v>
      </c>
      <c r="SS36" s="7">
        <v>10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8</v>
      </c>
      <c r="TB36" s="7" t="s">
        <v>110</v>
      </c>
      <c r="TC36" s="8">
        <v>6</v>
      </c>
      <c r="TD36" s="7" t="s">
        <v>109</v>
      </c>
      <c r="TE36" s="7">
        <v>4</v>
      </c>
      <c r="TF36" s="7" t="s">
        <v>110</v>
      </c>
      <c r="TG36" s="8">
        <v>8</v>
      </c>
      <c r="TH36" s="7" t="s">
        <v>109</v>
      </c>
      <c r="TI36" s="7">
        <v>7</v>
      </c>
      <c r="TJ36" s="7" t="s">
        <v>110</v>
      </c>
      <c r="TK36" s="8">
        <v>10</v>
      </c>
      <c r="TL36" s="7" t="s">
        <v>109</v>
      </c>
      <c r="TM36" s="7">
        <v>8</v>
      </c>
      <c r="TN36" s="7" t="s">
        <v>110</v>
      </c>
      <c r="TO36" s="8">
        <v>6</v>
      </c>
      <c r="TP36" s="7" t="s">
        <v>109</v>
      </c>
      <c r="TQ36" s="7">
        <v>3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4</v>
      </c>
      <c r="TX36" s="7" t="s">
        <v>109</v>
      </c>
      <c r="TY36" s="7">
        <v>3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4</v>
      </c>
      <c r="UF36" s="7" t="s">
        <v>109</v>
      </c>
      <c r="UG36" s="7">
        <v>4</v>
      </c>
      <c r="UH36" s="7" t="s">
        <v>110</v>
      </c>
      <c r="UI36" s="8">
        <v>3</v>
      </c>
      <c r="UJ36" s="7" t="s">
        <v>109</v>
      </c>
      <c r="UK36" s="7">
        <v>2</v>
      </c>
      <c r="UL36" s="7" t="s">
        <v>110</v>
      </c>
      <c r="UM36" s="8">
        <v>2</v>
      </c>
      <c r="UN36" s="7" t="s">
        <v>109</v>
      </c>
      <c r="UO36" s="7">
        <v>2</v>
      </c>
      <c r="UP36" s="7" t="s">
        <v>110</v>
      </c>
      <c r="UQ36" s="8">
        <v>1</v>
      </c>
      <c r="UR36" s="7" t="s">
        <v>109</v>
      </c>
      <c r="US36" s="7">
        <v>1</v>
      </c>
      <c r="UT36" s="7" t="s">
        <v>110</v>
      </c>
      <c r="UU36" s="8">
        <v>3</v>
      </c>
      <c r="UV36" s="7" t="s">
        <v>109</v>
      </c>
      <c r="UW36" s="7">
        <v>3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1</v>
      </c>
      <c r="VD36" s="7" t="s">
        <v>109</v>
      </c>
      <c r="VE36" s="7">
        <v>0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5</v>
      </c>
      <c r="VL36" s="7" t="s">
        <v>109</v>
      </c>
      <c r="VM36" s="7">
        <v>5</v>
      </c>
      <c r="VN36" s="7" t="s">
        <v>110</v>
      </c>
      <c r="VO36" s="8">
        <v>0</v>
      </c>
      <c r="VP36" s="7" t="s">
        <v>109</v>
      </c>
      <c r="VQ36" s="7">
        <v>0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1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2</v>
      </c>
      <c r="WJ36" s="7" t="s">
        <v>109</v>
      </c>
      <c r="WK36" s="7">
        <v>2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3</v>
      </c>
      <c r="YN36" s="7" t="s">
        <v>109</v>
      </c>
      <c r="YO36" s="7">
        <v>3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-3</v>
      </c>
      <c r="AHD36" s="7" t="s">
        <v>109</v>
      </c>
      <c r="AHE36" s="7">
        <f t="shared" si="37"/>
        <v>-3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-4</v>
      </c>
      <c r="AHJ36" s="7" t="s">
        <v>110</v>
      </c>
      <c r="AHK36" s="8">
        <f t="shared" si="40"/>
        <v>-13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0</v>
      </c>
      <c r="AHP36" s="7" t="s">
        <v>109</v>
      </c>
      <c r="AHQ36" s="7">
        <f t="shared" si="43"/>
        <v>3</v>
      </c>
      <c r="AHR36" s="7" t="s">
        <v>110</v>
      </c>
      <c r="AHS36" s="8">
        <f t="shared" si="44"/>
        <v>-10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-7</v>
      </c>
      <c r="AHZ36" s="7" t="s">
        <v>110</v>
      </c>
      <c r="AIA36" s="8">
        <f t="shared" si="48"/>
        <v>8</v>
      </c>
      <c r="AIB36" s="7" t="s">
        <v>109</v>
      </c>
      <c r="AIC36" s="7">
        <f t="shared" si="49"/>
        <v>11</v>
      </c>
      <c r="AID36" s="7" t="s">
        <v>110</v>
      </c>
      <c r="AIE36" s="8">
        <f t="shared" si="50"/>
        <v>-6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1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-3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0</v>
      </c>
      <c r="AJF36" s="7" t="s">
        <v>110</v>
      </c>
      <c r="AJG36" s="8">
        <f t="shared" si="64"/>
        <v>1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3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2</v>
      </c>
      <c r="AKH36" s="7" t="s">
        <v>110</v>
      </c>
      <c r="AKI36" s="8">
        <f t="shared" si="78"/>
        <v>0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-2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-1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2</v>
      </c>
      <c r="D37" s="7" t="s">
        <v>109</v>
      </c>
      <c r="E37" s="7">
        <v>2</v>
      </c>
      <c r="F37" s="7" t="s">
        <v>110</v>
      </c>
      <c r="G37" s="8">
        <v>5</v>
      </c>
      <c r="H37" s="7" t="s">
        <v>109</v>
      </c>
      <c r="I37" s="7">
        <v>5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5</v>
      </c>
      <c r="P37" s="7" t="s">
        <v>109</v>
      </c>
      <c r="Q37" s="7">
        <v>5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1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6</v>
      </c>
      <c r="BZ37" s="7" t="s">
        <v>110</v>
      </c>
      <c r="CA37" s="8">
        <v>6</v>
      </c>
      <c r="CB37" s="7" t="s">
        <v>109</v>
      </c>
      <c r="CC37" s="7">
        <v>6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5</v>
      </c>
      <c r="CJ37" s="7" t="s">
        <v>109</v>
      </c>
      <c r="CK37" s="7">
        <v>5</v>
      </c>
      <c r="CL37" s="7" t="s">
        <v>110</v>
      </c>
      <c r="CM37" s="8">
        <v>7</v>
      </c>
      <c r="CN37" s="7" t="s">
        <v>109</v>
      </c>
      <c r="CO37" s="7">
        <v>6</v>
      </c>
      <c r="CP37" s="7" t="s">
        <v>110</v>
      </c>
      <c r="CQ37" s="8">
        <v>9</v>
      </c>
      <c r="CR37" s="7" t="s">
        <v>109</v>
      </c>
      <c r="CS37" s="7">
        <v>9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16</v>
      </c>
      <c r="CZ37" s="7" t="s">
        <v>109</v>
      </c>
      <c r="DA37" s="7">
        <v>15</v>
      </c>
      <c r="DB37" s="7" t="s">
        <v>110</v>
      </c>
      <c r="DC37" s="8">
        <v>9</v>
      </c>
      <c r="DD37" s="7" t="s">
        <v>109</v>
      </c>
      <c r="DE37" s="7">
        <v>8</v>
      </c>
      <c r="DF37" s="7" t="s">
        <v>110</v>
      </c>
      <c r="DG37" s="8">
        <v>7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12</v>
      </c>
      <c r="DN37" s="7" t="s">
        <v>110</v>
      </c>
      <c r="DO37" s="8">
        <v>4</v>
      </c>
      <c r="DP37" s="7" t="s">
        <v>109</v>
      </c>
      <c r="DQ37" s="7">
        <v>3</v>
      </c>
      <c r="DR37" s="7" t="s">
        <v>110</v>
      </c>
      <c r="DS37" s="8">
        <v>6</v>
      </c>
      <c r="DT37" s="7" t="s">
        <v>109</v>
      </c>
      <c r="DU37" s="7">
        <v>6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10</v>
      </c>
      <c r="EB37" s="7" t="s">
        <v>109</v>
      </c>
      <c r="EC37" s="7">
        <v>9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1</v>
      </c>
      <c r="EV37" s="7" t="s">
        <v>109</v>
      </c>
      <c r="EW37" s="7">
        <v>1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2</v>
      </c>
      <c r="FD37" s="7" t="s">
        <v>109</v>
      </c>
      <c r="FE37" s="7">
        <v>2</v>
      </c>
      <c r="FF37" s="7" t="s">
        <v>110</v>
      </c>
      <c r="FG37" s="8">
        <v>6</v>
      </c>
      <c r="FH37" s="7" t="s">
        <v>109</v>
      </c>
      <c r="FI37" s="7">
        <v>6</v>
      </c>
      <c r="FJ37" s="7" t="s">
        <v>110</v>
      </c>
      <c r="FK37" s="8">
        <v>4</v>
      </c>
      <c r="FL37" s="7" t="s">
        <v>109</v>
      </c>
      <c r="FM37" s="7">
        <v>3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0</v>
      </c>
      <c r="GB37" s="7" t="s">
        <v>109</v>
      </c>
      <c r="GC37" s="7">
        <v>0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4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2</v>
      </c>
      <c r="MR37" s="7" t="s">
        <v>109</v>
      </c>
      <c r="MS37" s="7">
        <v>2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4</v>
      </c>
      <c r="OR37" s="7" t="s">
        <v>109</v>
      </c>
      <c r="OS37" s="7">
        <v>4</v>
      </c>
      <c r="OT37" s="7" t="s">
        <v>110</v>
      </c>
      <c r="OU37" s="8">
        <v>4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5</v>
      </c>
      <c r="PP37" s="7" t="s">
        <v>109</v>
      </c>
      <c r="PQ37" s="7">
        <v>5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3</v>
      </c>
      <c r="RL37" s="7" t="s">
        <v>109</v>
      </c>
      <c r="RM37" s="7">
        <v>2</v>
      </c>
      <c r="RN37" s="7" t="s">
        <v>110</v>
      </c>
      <c r="RO37" s="8">
        <v>4</v>
      </c>
      <c r="RP37" s="7" t="s">
        <v>109</v>
      </c>
      <c r="RQ37" s="7">
        <v>4</v>
      </c>
      <c r="RR37" s="7" t="s">
        <v>110</v>
      </c>
      <c r="RS37" s="8">
        <v>4</v>
      </c>
      <c r="RT37" s="7" t="s">
        <v>109</v>
      </c>
      <c r="RU37" s="7">
        <v>4</v>
      </c>
      <c r="RV37" s="7" t="s">
        <v>110</v>
      </c>
      <c r="RW37" s="8">
        <v>7</v>
      </c>
      <c r="RX37" s="7" t="s">
        <v>109</v>
      </c>
      <c r="RY37" s="7">
        <v>4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9</v>
      </c>
      <c r="SN37" s="7" t="s">
        <v>109</v>
      </c>
      <c r="SO37" s="7">
        <v>5</v>
      </c>
      <c r="SP37" s="7" t="s">
        <v>110</v>
      </c>
      <c r="SQ37" s="8">
        <v>19</v>
      </c>
      <c r="SR37" s="7" t="s">
        <v>109</v>
      </c>
      <c r="SS37" s="7">
        <v>14</v>
      </c>
      <c r="ST37" s="7" t="s">
        <v>110</v>
      </c>
      <c r="SU37" s="8">
        <v>12</v>
      </c>
      <c r="SV37" s="7" t="s">
        <v>109</v>
      </c>
      <c r="SW37" s="7">
        <v>8</v>
      </c>
      <c r="SX37" s="7" t="s">
        <v>110</v>
      </c>
      <c r="SY37" s="8">
        <v>10</v>
      </c>
      <c r="SZ37" s="7" t="s">
        <v>109</v>
      </c>
      <c r="TA37" s="7">
        <v>6</v>
      </c>
      <c r="TB37" s="7" t="s">
        <v>110</v>
      </c>
      <c r="TC37" s="8">
        <v>13</v>
      </c>
      <c r="TD37" s="7" t="s">
        <v>109</v>
      </c>
      <c r="TE37" s="7">
        <v>9</v>
      </c>
      <c r="TF37" s="7" t="s">
        <v>110</v>
      </c>
      <c r="TG37" s="8">
        <v>6</v>
      </c>
      <c r="TH37" s="7" t="s">
        <v>109</v>
      </c>
      <c r="TI37" s="7">
        <v>3</v>
      </c>
      <c r="TJ37" s="7" t="s">
        <v>110</v>
      </c>
      <c r="TK37" s="8">
        <v>11</v>
      </c>
      <c r="TL37" s="7" t="s">
        <v>109</v>
      </c>
      <c r="TM37" s="7">
        <v>6</v>
      </c>
      <c r="TN37" s="7" t="s">
        <v>110</v>
      </c>
      <c r="TO37" s="8">
        <v>7</v>
      </c>
      <c r="TP37" s="7" t="s">
        <v>109</v>
      </c>
      <c r="TQ37" s="7">
        <v>5</v>
      </c>
      <c r="TR37" s="7" t="s">
        <v>110</v>
      </c>
      <c r="TS37" s="8">
        <v>6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3</v>
      </c>
      <c r="TZ37" s="7" t="s">
        <v>110</v>
      </c>
      <c r="UA37" s="8">
        <v>8</v>
      </c>
      <c r="UB37" s="7" t="s">
        <v>109</v>
      </c>
      <c r="UC37" s="7">
        <v>7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5</v>
      </c>
      <c r="UR37" s="7" t="s">
        <v>109</v>
      </c>
      <c r="US37" s="7">
        <v>5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5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5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5</v>
      </c>
      <c r="VX37" s="7" t="s">
        <v>109</v>
      </c>
      <c r="VY37" s="7">
        <v>4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4</v>
      </c>
      <c r="WJ37" s="7" t="s">
        <v>109</v>
      </c>
      <c r="WK37" s="7">
        <v>2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0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2</v>
      </c>
      <c r="ACB37" s="7" t="s">
        <v>109</v>
      </c>
      <c r="ACC37" s="7">
        <v>2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-2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4</v>
      </c>
      <c r="AHB37" s="7" t="s">
        <v>110</v>
      </c>
      <c r="AHC37" s="8">
        <f t="shared" si="36"/>
        <v>2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3</v>
      </c>
      <c r="AHH37" s="7" t="s">
        <v>109</v>
      </c>
      <c r="AHI37" s="7">
        <f t="shared" si="39"/>
        <v>3</v>
      </c>
      <c r="AHJ37" s="7" t="s">
        <v>110</v>
      </c>
      <c r="AHK37" s="8">
        <f t="shared" si="40"/>
        <v>-2</v>
      </c>
      <c r="AHL37" s="7" t="s">
        <v>109</v>
      </c>
      <c r="AHM37" s="7">
        <f t="shared" si="41"/>
        <v>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-5</v>
      </c>
      <c r="AHV37" s="7" t="s">
        <v>110</v>
      </c>
      <c r="AHW37" s="8">
        <f t="shared" si="46"/>
        <v>-4</v>
      </c>
      <c r="AHX37" s="7" t="s">
        <v>109</v>
      </c>
      <c r="AHY37" s="7">
        <f t="shared" si="47"/>
        <v>-1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10</v>
      </c>
      <c r="AID37" s="7" t="s">
        <v>110</v>
      </c>
      <c r="AIE37" s="8">
        <f t="shared" si="50"/>
        <v>-10</v>
      </c>
      <c r="AIF37" s="7" t="s">
        <v>109</v>
      </c>
      <c r="AIG37" s="7">
        <f t="shared" si="51"/>
        <v>-6</v>
      </c>
      <c r="AIH37" s="7" t="s">
        <v>110</v>
      </c>
      <c r="AII37" s="8">
        <f t="shared" si="52"/>
        <v>-5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6</v>
      </c>
      <c r="AIP37" s="7" t="s">
        <v>110</v>
      </c>
      <c r="AIQ37" s="8">
        <f t="shared" si="56"/>
        <v>-9</v>
      </c>
      <c r="AIR37" s="7" t="s">
        <v>109</v>
      </c>
      <c r="AIS37" s="7">
        <f t="shared" si="57"/>
        <v>-6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1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-5</v>
      </c>
      <c r="AJP37" s="7" t="s">
        <v>109</v>
      </c>
      <c r="AJQ37" s="7">
        <f t="shared" si="69"/>
        <v>-4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-7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3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-1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0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-2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-5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2</v>
      </c>
      <c r="APH37" s="7" t="s">
        <v>109</v>
      </c>
      <c r="API37" s="7">
        <f t="shared" si="143"/>
        <v>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2</v>
      </c>
      <c r="APX37" s="7" t="s">
        <v>109</v>
      </c>
      <c r="APY37" s="7">
        <f t="shared" si="151"/>
        <v>2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1</v>
      </c>
      <c r="ARL37" s="7" t="s">
        <v>109</v>
      </c>
      <c r="ARM37" s="7">
        <f t="shared" si="171"/>
        <v>1</v>
      </c>
      <c r="ARN37" s="7" t="s">
        <v>110</v>
      </c>
      <c r="ARO37" s="8">
        <f t="shared" si="172"/>
        <v>-2</v>
      </c>
      <c r="ARP37" s="7" t="s">
        <v>109</v>
      </c>
      <c r="ARQ37" s="7">
        <f t="shared" si="173"/>
        <v>-2</v>
      </c>
      <c r="ARR37" s="7" t="s">
        <v>110</v>
      </c>
      <c r="ARS37" s="8">
        <f t="shared" si="174"/>
        <v>2</v>
      </c>
      <c r="ART37" s="7" t="s">
        <v>109</v>
      </c>
      <c r="ARU37" s="7">
        <f t="shared" si="175"/>
        <v>2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4</v>
      </c>
      <c r="AF38" s="7" t="s">
        <v>109</v>
      </c>
      <c r="AG38" s="7">
        <v>4</v>
      </c>
      <c r="AH38" s="7" t="s">
        <v>110</v>
      </c>
      <c r="AI38" s="8">
        <v>6</v>
      </c>
      <c r="AJ38" s="7" t="s">
        <v>109</v>
      </c>
      <c r="AK38" s="7">
        <v>6</v>
      </c>
      <c r="AL38" s="7" t="s">
        <v>110</v>
      </c>
      <c r="AM38" s="8">
        <v>5</v>
      </c>
      <c r="AN38" s="7" t="s">
        <v>109</v>
      </c>
      <c r="AO38" s="7">
        <v>5</v>
      </c>
      <c r="AP38" s="7" t="s">
        <v>110</v>
      </c>
      <c r="AQ38" s="8">
        <v>4</v>
      </c>
      <c r="AR38" s="7" t="s">
        <v>109</v>
      </c>
      <c r="AS38" s="7">
        <v>4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6</v>
      </c>
      <c r="CB38" s="7" t="s">
        <v>109</v>
      </c>
      <c r="CC38" s="7">
        <v>6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6</v>
      </c>
      <c r="CJ38" s="7" t="s">
        <v>109</v>
      </c>
      <c r="CK38" s="7">
        <v>6</v>
      </c>
      <c r="CL38" s="7" t="s">
        <v>110</v>
      </c>
      <c r="CM38" s="8">
        <v>7</v>
      </c>
      <c r="CN38" s="7" t="s">
        <v>109</v>
      </c>
      <c r="CO38" s="7">
        <v>7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11</v>
      </c>
      <c r="CV38" s="7" t="s">
        <v>109</v>
      </c>
      <c r="CW38" s="7">
        <v>11</v>
      </c>
      <c r="CX38" s="7" t="s">
        <v>110</v>
      </c>
      <c r="CY38" s="8">
        <v>8</v>
      </c>
      <c r="CZ38" s="7" t="s">
        <v>109</v>
      </c>
      <c r="DA38" s="7">
        <v>8</v>
      </c>
      <c r="DB38" s="7" t="s">
        <v>110</v>
      </c>
      <c r="DC38" s="8">
        <v>12</v>
      </c>
      <c r="DD38" s="7" t="s">
        <v>109</v>
      </c>
      <c r="DE38" s="7">
        <v>11</v>
      </c>
      <c r="DF38" s="7" t="s">
        <v>110</v>
      </c>
      <c r="DG38" s="8">
        <v>17</v>
      </c>
      <c r="DH38" s="7" t="s">
        <v>109</v>
      </c>
      <c r="DI38" s="7">
        <v>17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5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8</v>
      </c>
      <c r="DV38" s="7" t="s">
        <v>110</v>
      </c>
      <c r="DW38" s="8">
        <v>4</v>
      </c>
      <c r="DX38" s="7" t="s">
        <v>109</v>
      </c>
      <c r="DY38" s="7">
        <v>4</v>
      </c>
      <c r="DZ38" s="7" t="s">
        <v>110</v>
      </c>
      <c r="EA38" s="8">
        <v>8</v>
      </c>
      <c r="EB38" s="7" t="s">
        <v>109</v>
      </c>
      <c r="EC38" s="7">
        <v>8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2</v>
      </c>
      <c r="EN38" s="7" t="s">
        <v>109</v>
      </c>
      <c r="EO38" s="7">
        <v>2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7</v>
      </c>
      <c r="EZ38" s="7" t="s">
        <v>109</v>
      </c>
      <c r="FA38" s="7">
        <v>7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6</v>
      </c>
      <c r="FJ38" s="7" t="s">
        <v>110</v>
      </c>
      <c r="FK38" s="8">
        <v>2</v>
      </c>
      <c r="FL38" s="7" t="s">
        <v>109</v>
      </c>
      <c r="FM38" s="7">
        <v>2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1</v>
      </c>
      <c r="FT38" s="7" t="s">
        <v>109</v>
      </c>
      <c r="FU38" s="7">
        <v>1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3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1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1</v>
      </c>
      <c r="IF38" s="7" t="s">
        <v>109</v>
      </c>
      <c r="IG38" s="7">
        <v>1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2</v>
      </c>
      <c r="RN38" s="7" t="s">
        <v>110</v>
      </c>
      <c r="RO38" s="8">
        <v>5</v>
      </c>
      <c r="RP38" s="7" t="s">
        <v>109</v>
      </c>
      <c r="RQ38" s="7">
        <v>5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13</v>
      </c>
      <c r="RX38" s="7" t="s">
        <v>109</v>
      </c>
      <c r="RY38" s="7">
        <v>11</v>
      </c>
      <c r="RZ38" s="7" t="s">
        <v>110</v>
      </c>
      <c r="SA38" s="8">
        <v>16</v>
      </c>
      <c r="SB38" s="7" t="s">
        <v>109</v>
      </c>
      <c r="SC38" s="7">
        <v>10</v>
      </c>
      <c r="SD38" s="7" t="s">
        <v>110</v>
      </c>
      <c r="SE38" s="8">
        <v>11</v>
      </c>
      <c r="SF38" s="7" t="s">
        <v>109</v>
      </c>
      <c r="SG38" s="7">
        <v>10</v>
      </c>
      <c r="SH38" s="7" t="s">
        <v>110</v>
      </c>
      <c r="SI38" s="8">
        <v>19</v>
      </c>
      <c r="SJ38" s="7" t="s">
        <v>109</v>
      </c>
      <c r="SK38" s="7">
        <v>14</v>
      </c>
      <c r="SL38" s="7" t="s">
        <v>110</v>
      </c>
      <c r="SM38" s="8">
        <v>13</v>
      </c>
      <c r="SN38" s="7" t="s">
        <v>109</v>
      </c>
      <c r="SO38" s="7">
        <v>11</v>
      </c>
      <c r="SP38" s="7" t="s">
        <v>110</v>
      </c>
      <c r="SQ38" s="8">
        <v>7</v>
      </c>
      <c r="SR38" s="7" t="s">
        <v>109</v>
      </c>
      <c r="SS38" s="7">
        <v>7</v>
      </c>
      <c r="ST38" s="7" t="s">
        <v>110</v>
      </c>
      <c r="SU38" s="8">
        <v>8</v>
      </c>
      <c r="SV38" s="7" t="s">
        <v>109</v>
      </c>
      <c r="SW38" s="7">
        <v>6</v>
      </c>
      <c r="SX38" s="7" t="s">
        <v>110</v>
      </c>
      <c r="SY38" s="8">
        <v>11</v>
      </c>
      <c r="SZ38" s="7" t="s">
        <v>109</v>
      </c>
      <c r="TA38" s="7">
        <v>9</v>
      </c>
      <c r="TB38" s="7" t="s">
        <v>110</v>
      </c>
      <c r="TC38" s="8">
        <v>2</v>
      </c>
      <c r="TD38" s="7" t="s">
        <v>109</v>
      </c>
      <c r="TE38" s="7">
        <v>2</v>
      </c>
      <c r="TF38" s="7" t="s">
        <v>110</v>
      </c>
      <c r="TG38" s="8">
        <v>9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7</v>
      </c>
      <c r="TN38" s="7" t="s">
        <v>110</v>
      </c>
      <c r="TO38" s="8">
        <v>4</v>
      </c>
      <c r="TP38" s="7" t="s">
        <v>109</v>
      </c>
      <c r="TQ38" s="7">
        <v>3</v>
      </c>
      <c r="TR38" s="7" t="s">
        <v>110</v>
      </c>
      <c r="TS38" s="8">
        <v>9</v>
      </c>
      <c r="TT38" s="7" t="s">
        <v>109</v>
      </c>
      <c r="TU38" s="7">
        <v>8</v>
      </c>
      <c r="TV38" s="7" t="s">
        <v>110</v>
      </c>
      <c r="TW38" s="8">
        <v>4</v>
      </c>
      <c r="TX38" s="7" t="s">
        <v>109</v>
      </c>
      <c r="TY38" s="7">
        <v>3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6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4</v>
      </c>
      <c r="UP38" s="7" t="s">
        <v>110</v>
      </c>
      <c r="UQ38" s="8">
        <v>3</v>
      </c>
      <c r="UR38" s="7" t="s">
        <v>109</v>
      </c>
      <c r="US38" s="7">
        <v>3</v>
      </c>
      <c r="UT38" s="7" t="s">
        <v>110</v>
      </c>
      <c r="UU38" s="8">
        <v>1</v>
      </c>
      <c r="UV38" s="7" t="s">
        <v>109</v>
      </c>
      <c r="UW38" s="7">
        <v>1</v>
      </c>
      <c r="UX38" s="7" t="s">
        <v>110</v>
      </c>
      <c r="UY38" s="8">
        <v>1</v>
      </c>
      <c r="UZ38" s="7" t="s">
        <v>109</v>
      </c>
      <c r="VA38" s="7">
        <v>1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2</v>
      </c>
      <c r="VL38" s="7" t="s">
        <v>109</v>
      </c>
      <c r="VM38" s="7">
        <v>2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1</v>
      </c>
      <c r="VT38" s="7" t="s">
        <v>109</v>
      </c>
      <c r="VU38" s="7">
        <v>1</v>
      </c>
      <c r="VV38" s="7" t="s">
        <v>110</v>
      </c>
      <c r="VW38" s="8">
        <v>2</v>
      </c>
      <c r="VX38" s="7" t="s">
        <v>109</v>
      </c>
      <c r="VY38" s="7">
        <v>2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0</v>
      </c>
      <c r="WZ38" s="7" t="s">
        <v>109</v>
      </c>
      <c r="XA38" s="7">
        <v>0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3</v>
      </c>
      <c r="ACN38" s="7" t="s">
        <v>109</v>
      </c>
      <c r="ACO38" s="7">
        <v>3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6</v>
      </c>
      <c r="AEF38" s="7" t="s">
        <v>109</v>
      </c>
      <c r="AEG38" s="7">
        <f t="shared" si="201"/>
        <v>6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-1</v>
      </c>
      <c r="AER38" s="7" t="s">
        <v>109</v>
      </c>
      <c r="AES38" s="7">
        <f t="shared" si="5"/>
        <v>-1</v>
      </c>
      <c r="AET38" s="7" t="s">
        <v>110</v>
      </c>
      <c r="AEU38" s="8">
        <f t="shared" si="6"/>
        <v>4</v>
      </c>
      <c r="AEV38" s="7" t="s">
        <v>109</v>
      </c>
      <c r="AEW38" s="7">
        <f t="shared" si="7"/>
        <v>4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4</v>
      </c>
      <c r="AFD38" s="7" t="s">
        <v>109</v>
      </c>
      <c r="AFE38" s="7">
        <f t="shared" si="11"/>
        <v>4</v>
      </c>
      <c r="AFF38" s="7" t="s">
        <v>110</v>
      </c>
      <c r="AFG38" s="8">
        <f t="shared" si="12"/>
        <v>3</v>
      </c>
      <c r="AFH38" s="7" t="s">
        <v>109</v>
      </c>
      <c r="AFI38" s="7">
        <f t="shared" si="13"/>
        <v>3</v>
      </c>
      <c r="AFJ38" s="7" t="s">
        <v>110</v>
      </c>
      <c r="AFK38" s="8">
        <f t="shared" si="14"/>
        <v>5</v>
      </c>
      <c r="AFL38" s="7" t="s">
        <v>109</v>
      </c>
      <c r="AFM38" s="7">
        <f t="shared" si="15"/>
        <v>5</v>
      </c>
      <c r="AFN38" s="7" t="s">
        <v>110</v>
      </c>
      <c r="AFO38" s="8">
        <f t="shared" si="16"/>
        <v>2</v>
      </c>
      <c r="AFP38" s="7" t="s">
        <v>109</v>
      </c>
      <c r="AFQ38" s="7">
        <f t="shared" si="17"/>
        <v>2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2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-7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-3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5</v>
      </c>
      <c r="AIF38" s="7" t="s">
        <v>109</v>
      </c>
      <c r="AIG38" s="7">
        <f t="shared" si="51"/>
        <v>4</v>
      </c>
      <c r="AIH38" s="7" t="s">
        <v>110</v>
      </c>
      <c r="AII38" s="8">
        <f t="shared" si="52"/>
        <v>9</v>
      </c>
      <c r="AIJ38" s="7" t="s">
        <v>109</v>
      </c>
      <c r="AIK38" s="7">
        <f t="shared" si="53"/>
        <v>11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3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6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2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0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0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2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4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3</v>
      </c>
      <c r="ALX38" s="7" t="s">
        <v>109</v>
      </c>
      <c r="ALY38" s="7">
        <f t="shared" si="99"/>
        <v>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-3</v>
      </c>
      <c r="ANH38" s="7" t="s">
        <v>109</v>
      </c>
      <c r="ANI38" s="7">
        <f t="shared" si="117"/>
        <v>-3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1</v>
      </c>
      <c r="AOZ38" s="7" t="s">
        <v>109</v>
      </c>
      <c r="APA38" s="7">
        <f t="shared" si="139"/>
        <v>1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-2</v>
      </c>
      <c r="AQN38" s="7" t="s">
        <v>109</v>
      </c>
      <c r="AQO38" s="7">
        <f t="shared" si="159"/>
        <v>-2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-2</v>
      </c>
      <c r="ASB38" s="7" t="s">
        <v>109</v>
      </c>
      <c r="ASC38" s="7">
        <f t="shared" si="179"/>
        <v>-2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4</v>
      </c>
      <c r="D39" s="7" t="s">
        <v>109</v>
      </c>
      <c r="E39" s="7">
        <v>4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0</v>
      </c>
      <c r="X39" s="7" t="s">
        <v>109</v>
      </c>
      <c r="Y39" s="7">
        <v>0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4</v>
      </c>
      <c r="BZ39" s="7" t="s">
        <v>110</v>
      </c>
      <c r="CA39" s="8">
        <v>9</v>
      </c>
      <c r="CB39" s="7" t="s">
        <v>109</v>
      </c>
      <c r="CC39" s="7">
        <v>9</v>
      </c>
      <c r="CD39" s="7" t="s">
        <v>110</v>
      </c>
      <c r="CE39" s="8">
        <v>6</v>
      </c>
      <c r="CF39" s="7" t="s">
        <v>109</v>
      </c>
      <c r="CG39" s="7">
        <v>5</v>
      </c>
      <c r="CH39" s="7" t="s">
        <v>110</v>
      </c>
      <c r="CI39" s="8">
        <v>3</v>
      </c>
      <c r="CJ39" s="7" t="s">
        <v>109</v>
      </c>
      <c r="CK39" s="7">
        <v>2</v>
      </c>
      <c r="CL39" s="7" t="s">
        <v>110</v>
      </c>
      <c r="CM39" s="8">
        <v>6</v>
      </c>
      <c r="CN39" s="7" t="s">
        <v>109</v>
      </c>
      <c r="CO39" s="7">
        <v>6</v>
      </c>
      <c r="CP39" s="7" t="s">
        <v>110</v>
      </c>
      <c r="CQ39" s="8">
        <v>9</v>
      </c>
      <c r="CR39" s="7" t="s">
        <v>109</v>
      </c>
      <c r="CS39" s="7">
        <v>7</v>
      </c>
      <c r="CT39" s="7" t="s">
        <v>110</v>
      </c>
      <c r="CU39" s="8">
        <v>10</v>
      </c>
      <c r="CV39" s="7" t="s">
        <v>109</v>
      </c>
      <c r="CW39" s="7">
        <v>10</v>
      </c>
      <c r="CX39" s="7" t="s">
        <v>110</v>
      </c>
      <c r="CY39" s="8">
        <v>11</v>
      </c>
      <c r="CZ39" s="7" t="s">
        <v>109</v>
      </c>
      <c r="DA39" s="7">
        <v>11</v>
      </c>
      <c r="DB39" s="7" t="s">
        <v>110</v>
      </c>
      <c r="DC39" s="8">
        <v>6</v>
      </c>
      <c r="DD39" s="7" t="s">
        <v>109</v>
      </c>
      <c r="DE39" s="7">
        <v>6</v>
      </c>
      <c r="DF39" s="7" t="s">
        <v>110</v>
      </c>
      <c r="DG39" s="8">
        <v>8</v>
      </c>
      <c r="DH39" s="7" t="s">
        <v>109</v>
      </c>
      <c r="DI39" s="7">
        <v>5</v>
      </c>
      <c r="DJ39" s="7" t="s">
        <v>110</v>
      </c>
      <c r="DK39" s="8">
        <v>8</v>
      </c>
      <c r="DL39" s="7" t="s">
        <v>109</v>
      </c>
      <c r="DM39" s="7">
        <v>7</v>
      </c>
      <c r="DN39" s="7" t="s">
        <v>110</v>
      </c>
      <c r="DO39" s="8">
        <v>4</v>
      </c>
      <c r="DP39" s="7" t="s">
        <v>109</v>
      </c>
      <c r="DQ39" s="7">
        <v>4</v>
      </c>
      <c r="DR39" s="7" t="s">
        <v>110</v>
      </c>
      <c r="DS39" s="8">
        <v>5</v>
      </c>
      <c r="DT39" s="7" t="s">
        <v>109</v>
      </c>
      <c r="DU39" s="7">
        <v>4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5</v>
      </c>
      <c r="EB39" s="7" t="s">
        <v>109</v>
      </c>
      <c r="EC39" s="7">
        <v>4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4</v>
      </c>
      <c r="ER39" s="7" t="s">
        <v>109</v>
      </c>
      <c r="ES39" s="7">
        <v>4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1</v>
      </c>
      <c r="EZ39" s="7" t="s">
        <v>109</v>
      </c>
      <c r="FA39" s="7">
        <v>1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0</v>
      </c>
      <c r="FH39" s="7" t="s">
        <v>109</v>
      </c>
      <c r="FI39" s="7">
        <v>0</v>
      </c>
      <c r="FJ39" s="7" t="s">
        <v>110</v>
      </c>
      <c r="FK39" s="8">
        <v>0</v>
      </c>
      <c r="FL39" s="7" t="s">
        <v>109</v>
      </c>
      <c r="FM39" s="7">
        <v>0</v>
      </c>
      <c r="FN39" s="7" t="s">
        <v>110</v>
      </c>
      <c r="FO39" s="8">
        <v>4</v>
      </c>
      <c r="FP39" s="7" t="s">
        <v>109</v>
      </c>
      <c r="FQ39" s="7">
        <v>3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2</v>
      </c>
      <c r="KN39" s="7" t="s">
        <v>109</v>
      </c>
      <c r="KO39" s="7">
        <v>2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1</v>
      </c>
      <c r="MZ39" s="7" t="s">
        <v>109</v>
      </c>
      <c r="NA39" s="7">
        <v>1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8</v>
      </c>
      <c r="RT39" s="7" t="s">
        <v>109</v>
      </c>
      <c r="RU39" s="7">
        <v>6</v>
      </c>
      <c r="RV39" s="7" t="s">
        <v>110</v>
      </c>
      <c r="RW39" s="8">
        <v>17</v>
      </c>
      <c r="RX39" s="7" t="s">
        <v>109</v>
      </c>
      <c r="RY39" s="7">
        <v>11</v>
      </c>
      <c r="RZ39" s="7" t="s">
        <v>110</v>
      </c>
      <c r="SA39" s="8">
        <v>18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11</v>
      </c>
      <c r="SH39" s="7" t="s">
        <v>110</v>
      </c>
      <c r="SI39" s="8">
        <v>14</v>
      </c>
      <c r="SJ39" s="7" t="s">
        <v>109</v>
      </c>
      <c r="SK39" s="7">
        <v>11</v>
      </c>
      <c r="SL39" s="7" t="s">
        <v>110</v>
      </c>
      <c r="SM39" s="8">
        <v>20</v>
      </c>
      <c r="SN39" s="7" t="s">
        <v>109</v>
      </c>
      <c r="SO39" s="7">
        <v>17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18</v>
      </c>
      <c r="SV39" s="7" t="s">
        <v>109</v>
      </c>
      <c r="SW39" s="7">
        <v>15</v>
      </c>
      <c r="SX39" s="7" t="s">
        <v>110</v>
      </c>
      <c r="SY39" s="8">
        <v>9</v>
      </c>
      <c r="SZ39" s="7" t="s">
        <v>109</v>
      </c>
      <c r="TA39" s="7">
        <v>7</v>
      </c>
      <c r="TB39" s="7" t="s">
        <v>110</v>
      </c>
      <c r="TC39" s="8">
        <v>12</v>
      </c>
      <c r="TD39" s="7" t="s">
        <v>109</v>
      </c>
      <c r="TE39" s="7">
        <v>12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10</v>
      </c>
      <c r="TN39" s="7" t="s">
        <v>110</v>
      </c>
      <c r="TO39" s="8">
        <v>6</v>
      </c>
      <c r="TP39" s="7" t="s">
        <v>109</v>
      </c>
      <c r="TQ39" s="7">
        <v>6</v>
      </c>
      <c r="TR39" s="7" t="s">
        <v>110</v>
      </c>
      <c r="TS39" s="8">
        <v>6</v>
      </c>
      <c r="TT39" s="7" t="s">
        <v>109</v>
      </c>
      <c r="TU39" s="7">
        <v>4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3</v>
      </c>
      <c r="UB39" s="7" t="s">
        <v>109</v>
      </c>
      <c r="UC39" s="7">
        <v>3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2</v>
      </c>
      <c r="UJ39" s="7" t="s">
        <v>109</v>
      </c>
      <c r="UK39" s="7">
        <v>1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2</v>
      </c>
      <c r="UV39" s="7" t="s">
        <v>109</v>
      </c>
      <c r="UW39" s="7">
        <v>1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2</v>
      </c>
      <c r="VH39" s="7" t="s">
        <v>109</v>
      </c>
      <c r="VI39" s="7">
        <v>2</v>
      </c>
      <c r="VJ39" s="7" t="s">
        <v>110</v>
      </c>
      <c r="VK39" s="8">
        <v>1</v>
      </c>
      <c r="VL39" s="7" t="s">
        <v>109</v>
      </c>
      <c r="VM39" s="7">
        <v>1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0</v>
      </c>
      <c r="XR39" s="7" t="s">
        <v>110</v>
      </c>
      <c r="XS39" s="8">
        <v>3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2</v>
      </c>
      <c r="ACV39" s="7" t="s">
        <v>109</v>
      </c>
      <c r="ACW39" s="7">
        <v>2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-3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-1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-14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-5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-9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-6</v>
      </c>
      <c r="AIH39" s="7" t="s">
        <v>110</v>
      </c>
      <c r="AII39" s="8">
        <f t="shared" si="52"/>
        <v>-10</v>
      </c>
      <c r="AIJ39" s="7" t="s">
        <v>109</v>
      </c>
      <c r="AIK39" s="7">
        <f t="shared" si="53"/>
        <v>-10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-8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-1</v>
      </c>
      <c r="AIV39" s="7" t="s">
        <v>109</v>
      </c>
      <c r="AIW39" s="7">
        <f t="shared" si="59"/>
        <v>-1</v>
      </c>
      <c r="AIX39" s="7" t="s">
        <v>110</v>
      </c>
      <c r="AIY39" s="8">
        <f t="shared" si="60"/>
        <v>-6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-1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-2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1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-4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-7</v>
      </c>
      <c r="AKN39" s="7" t="s">
        <v>109</v>
      </c>
      <c r="AKO39" s="7">
        <f t="shared" si="81"/>
        <v>-6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-3</v>
      </c>
      <c r="ALL39" s="7" t="s">
        <v>109</v>
      </c>
      <c r="ALM39" s="7">
        <f t="shared" si="93"/>
        <v>-3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1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1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-1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2</v>
      </c>
      <c r="APT39" s="7" t="s">
        <v>109</v>
      </c>
      <c r="APU39" s="7">
        <f t="shared" si="149"/>
        <v>2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1</v>
      </c>
      <c r="ASB39" s="7" t="s">
        <v>109</v>
      </c>
      <c r="ASC39" s="7">
        <f t="shared" si="179"/>
        <v>1</v>
      </c>
      <c r="ASD39" s="7" t="s">
        <v>110</v>
      </c>
      <c r="ASE39" s="8">
        <f t="shared" si="180"/>
        <v>-2</v>
      </c>
      <c r="ASF39" s="7" t="s">
        <v>109</v>
      </c>
      <c r="ASG39" s="7">
        <f t="shared" si="181"/>
        <v>-2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2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5</v>
      </c>
      <c r="BL40" s="7" t="s">
        <v>109</v>
      </c>
      <c r="BM40" s="7">
        <v>5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3</v>
      </c>
      <c r="BZ40" s="7" t="s">
        <v>110</v>
      </c>
      <c r="CA40" s="8">
        <v>3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8</v>
      </c>
      <c r="CH40" s="7" t="s">
        <v>110</v>
      </c>
      <c r="CI40" s="8">
        <v>11</v>
      </c>
      <c r="CJ40" s="7" t="s">
        <v>109</v>
      </c>
      <c r="CK40" s="7">
        <v>11</v>
      </c>
      <c r="CL40" s="7" t="s">
        <v>110</v>
      </c>
      <c r="CM40" s="8">
        <v>5</v>
      </c>
      <c r="CN40" s="7" t="s">
        <v>109</v>
      </c>
      <c r="CO40" s="7">
        <v>5</v>
      </c>
      <c r="CP40" s="7" t="s">
        <v>110</v>
      </c>
      <c r="CQ40" s="8">
        <v>14</v>
      </c>
      <c r="CR40" s="7" t="s">
        <v>109</v>
      </c>
      <c r="CS40" s="7">
        <v>8</v>
      </c>
      <c r="CT40" s="7" t="s">
        <v>110</v>
      </c>
      <c r="CU40" s="8">
        <v>10</v>
      </c>
      <c r="CV40" s="7" t="s">
        <v>109</v>
      </c>
      <c r="CW40" s="7">
        <v>10</v>
      </c>
      <c r="CX40" s="7" t="s">
        <v>110</v>
      </c>
      <c r="CY40" s="8">
        <v>15</v>
      </c>
      <c r="CZ40" s="7" t="s">
        <v>109</v>
      </c>
      <c r="DA40" s="7">
        <v>12</v>
      </c>
      <c r="DB40" s="7" t="s">
        <v>110</v>
      </c>
      <c r="DC40" s="8">
        <v>13</v>
      </c>
      <c r="DD40" s="7" t="s">
        <v>109</v>
      </c>
      <c r="DE40" s="7">
        <v>10</v>
      </c>
      <c r="DF40" s="7" t="s">
        <v>110</v>
      </c>
      <c r="DG40" s="8">
        <v>10</v>
      </c>
      <c r="DH40" s="7" t="s">
        <v>109</v>
      </c>
      <c r="DI40" s="7">
        <v>8</v>
      </c>
      <c r="DJ40" s="7" t="s">
        <v>110</v>
      </c>
      <c r="DK40" s="8">
        <v>5</v>
      </c>
      <c r="DL40" s="7" t="s">
        <v>109</v>
      </c>
      <c r="DM40" s="7">
        <v>4</v>
      </c>
      <c r="DN40" s="7" t="s">
        <v>110</v>
      </c>
      <c r="DO40" s="8">
        <v>8</v>
      </c>
      <c r="DP40" s="7" t="s">
        <v>109</v>
      </c>
      <c r="DQ40" s="7">
        <v>5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4</v>
      </c>
      <c r="EF40" s="7" t="s">
        <v>109</v>
      </c>
      <c r="EG40" s="7">
        <v>1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5</v>
      </c>
      <c r="EV40" s="7" t="s">
        <v>109</v>
      </c>
      <c r="EW40" s="7">
        <v>3</v>
      </c>
      <c r="EX40" s="7" t="s">
        <v>110</v>
      </c>
      <c r="EY40" s="8">
        <v>2</v>
      </c>
      <c r="EZ40" s="7" t="s">
        <v>109</v>
      </c>
      <c r="FA40" s="7">
        <v>1</v>
      </c>
      <c r="FB40" s="7" t="s">
        <v>110</v>
      </c>
      <c r="FC40" s="8">
        <v>5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2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4</v>
      </c>
      <c r="FX40" s="7" t="s">
        <v>109</v>
      </c>
      <c r="FY40" s="7">
        <v>3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5</v>
      </c>
      <c r="GF40" s="7" t="s">
        <v>109</v>
      </c>
      <c r="GG40" s="7">
        <v>5</v>
      </c>
      <c r="GH40" s="7" t="s">
        <v>110</v>
      </c>
      <c r="GI40" s="8">
        <v>4</v>
      </c>
      <c r="GJ40" s="7" t="s">
        <v>109</v>
      </c>
      <c r="GK40" s="7">
        <v>3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5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3</v>
      </c>
      <c r="IV40" s="7" t="s">
        <v>109</v>
      </c>
      <c r="IW40" s="7">
        <v>3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2</v>
      </c>
      <c r="LL40" s="7" t="s">
        <v>109</v>
      </c>
      <c r="LM40" s="7">
        <v>2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2</v>
      </c>
      <c r="LX40" s="7" t="s">
        <v>109</v>
      </c>
      <c r="LY40" s="7">
        <v>2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3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0</v>
      </c>
      <c r="RP40" s="7" t="s">
        <v>109</v>
      </c>
      <c r="RQ40" s="7">
        <v>0</v>
      </c>
      <c r="RR40" s="7" t="s">
        <v>110</v>
      </c>
      <c r="RS40" s="8">
        <v>9</v>
      </c>
      <c r="RT40" s="7" t="s">
        <v>109</v>
      </c>
      <c r="RU40" s="7">
        <v>9</v>
      </c>
      <c r="RV40" s="7" t="s">
        <v>110</v>
      </c>
      <c r="RW40" s="8">
        <v>14</v>
      </c>
      <c r="RX40" s="7" t="s">
        <v>109</v>
      </c>
      <c r="RY40" s="7">
        <v>13</v>
      </c>
      <c r="RZ40" s="7" t="s">
        <v>110</v>
      </c>
      <c r="SA40" s="8">
        <v>10</v>
      </c>
      <c r="SB40" s="7" t="s">
        <v>109</v>
      </c>
      <c r="SC40" s="7">
        <v>8</v>
      </c>
      <c r="SD40" s="7" t="s">
        <v>110</v>
      </c>
      <c r="SE40" s="8">
        <v>10</v>
      </c>
      <c r="SF40" s="7" t="s">
        <v>109</v>
      </c>
      <c r="SG40" s="7">
        <v>6</v>
      </c>
      <c r="SH40" s="7" t="s">
        <v>110</v>
      </c>
      <c r="SI40" s="8">
        <v>14</v>
      </c>
      <c r="SJ40" s="7" t="s">
        <v>109</v>
      </c>
      <c r="SK40" s="7">
        <v>7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18</v>
      </c>
      <c r="SR40" s="7" t="s">
        <v>109</v>
      </c>
      <c r="SS40" s="7">
        <v>12</v>
      </c>
      <c r="ST40" s="7" t="s">
        <v>110</v>
      </c>
      <c r="SU40" s="8">
        <v>13</v>
      </c>
      <c r="SV40" s="7" t="s">
        <v>109</v>
      </c>
      <c r="SW40" s="7">
        <v>8</v>
      </c>
      <c r="SX40" s="7" t="s">
        <v>110</v>
      </c>
      <c r="SY40" s="8">
        <v>6</v>
      </c>
      <c r="SZ40" s="7" t="s">
        <v>109</v>
      </c>
      <c r="TA40" s="7">
        <v>5</v>
      </c>
      <c r="TB40" s="7" t="s">
        <v>110</v>
      </c>
      <c r="TC40" s="8">
        <v>11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6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11</v>
      </c>
      <c r="TT40" s="7" t="s">
        <v>109</v>
      </c>
      <c r="TU40" s="7">
        <v>9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1</v>
      </c>
      <c r="UB40" s="7" t="s">
        <v>109</v>
      </c>
      <c r="UC40" s="7">
        <v>0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4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7</v>
      </c>
      <c r="WJ40" s="7" t="s">
        <v>109</v>
      </c>
      <c r="WK40" s="7">
        <v>6</v>
      </c>
      <c r="WL40" s="7" t="s">
        <v>110</v>
      </c>
      <c r="WM40" s="8">
        <v>5</v>
      </c>
      <c r="WN40" s="7" t="s">
        <v>109</v>
      </c>
      <c r="WO40" s="7">
        <v>4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3</v>
      </c>
      <c r="WV40" s="7" t="s">
        <v>109</v>
      </c>
      <c r="WW40" s="7">
        <v>2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1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3</v>
      </c>
      <c r="ADD40" s="7" t="s">
        <v>109</v>
      </c>
      <c r="ADE40" s="7">
        <v>3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5</v>
      </c>
      <c r="AEF40" s="7" t="s">
        <v>109</v>
      </c>
      <c r="AEG40" s="7">
        <f t="shared" si="201"/>
        <v>5</v>
      </c>
      <c r="AEH40" s="7" t="s">
        <v>110</v>
      </c>
      <c r="AEI40" s="8">
        <f t="shared" si="0"/>
        <v>2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2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5</v>
      </c>
      <c r="AGN40" s="7" t="s">
        <v>109</v>
      </c>
      <c r="AGO40" s="7">
        <f t="shared" si="29"/>
        <v>5</v>
      </c>
      <c r="AGP40" s="7" t="s">
        <v>110</v>
      </c>
      <c r="AGQ40" s="8">
        <f t="shared" si="30"/>
        <v>2</v>
      </c>
      <c r="AGR40" s="7" t="s">
        <v>109</v>
      </c>
      <c r="AGS40" s="7">
        <f t="shared" si="31"/>
        <v>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-2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3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-2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2</v>
      </c>
      <c r="AHV40" s="7" t="s">
        <v>110</v>
      </c>
      <c r="AHW40" s="8">
        <f t="shared" si="46"/>
        <v>-4</v>
      </c>
      <c r="AHX40" s="7" t="s">
        <v>109</v>
      </c>
      <c r="AHY40" s="7">
        <f t="shared" si="47"/>
        <v>3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2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0</v>
      </c>
      <c r="AIL40" s="7" t="s">
        <v>110</v>
      </c>
      <c r="AIM40" s="8">
        <f t="shared" si="54"/>
        <v>-1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-3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2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4</v>
      </c>
      <c r="AKN40" s="7" t="s">
        <v>109</v>
      </c>
      <c r="AKO40" s="7">
        <f t="shared" si="81"/>
        <v>3</v>
      </c>
      <c r="AKP40" s="7" t="s">
        <v>110</v>
      </c>
      <c r="AKQ40" s="8">
        <f t="shared" si="82"/>
        <v>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-1</v>
      </c>
      <c r="ALB40" s="7" t="s">
        <v>110</v>
      </c>
      <c r="ALC40" s="8">
        <f t="shared" si="88"/>
        <v>6</v>
      </c>
      <c r="ALD40" s="7" t="s">
        <v>109</v>
      </c>
      <c r="ALE40" s="7">
        <f t="shared" si="89"/>
        <v>5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-5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-3</v>
      </c>
      <c r="AMJ40" s="7" t="s">
        <v>109</v>
      </c>
      <c r="AMK40" s="7">
        <f t="shared" si="105"/>
        <v>-2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2</v>
      </c>
      <c r="ANP40" s="7" t="s">
        <v>109</v>
      </c>
      <c r="ANQ40" s="7">
        <f t="shared" si="121"/>
        <v>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3</v>
      </c>
      <c r="APH40" s="7" t="s">
        <v>109</v>
      </c>
      <c r="API40" s="7">
        <f t="shared" si="143"/>
        <v>3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-2</v>
      </c>
      <c r="AQJ40" s="7" t="s">
        <v>109</v>
      </c>
      <c r="AQK40" s="7">
        <f t="shared" si="157"/>
        <v>-2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2</v>
      </c>
      <c r="AQZ40" s="7" t="s">
        <v>109</v>
      </c>
      <c r="ARA40" s="7">
        <f t="shared" si="165"/>
        <v>2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-1</v>
      </c>
      <c r="ASB40" s="7" t="s">
        <v>109</v>
      </c>
      <c r="ASC40" s="7">
        <f t="shared" si="179"/>
        <v>-1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-1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-3</v>
      </c>
      <c r="ASR40" s="7" t="s">
        <v>109</v>
      </c>
      <c r="ASS40" s="7">
        <f t="shared" si="187"/>
        <v>-3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8</v>
      </c>
      <c r="CB41" s="7" t="s">
        <v>109</v>
      </c>
      <c r="CC41" s="7">
        <v>8</v>
      </c>
      <c r="CD41" s="7" t="s">
        <v>110</v>
      </c>
      <c r="CE41" s="8">
        <v>11</v>
      </c>
      <c r="CF41" s="7" t="s">
        <v>109</v>
      </c>
      <c r="CG41" s="7">
        <v>11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12</v>
      </c>
      <c r="CN41" s="7" t="s">
        <v>109</v>
      </c>
      <c r="CO41" s="7">
        <v>10</v>
      </c>
      <c r="CP41" s="7" t="s">
        <v>110</v>
      </c>
      <c r="CQ41" s="8">
        <v>10</v>
      </c>
      <c r="CR41" s="7" t="s">
        <v>109</v>
      </c>
      <c r="CS41" s="7">
        <v>8</v>
      </c>
      <c r="CT41" s="7" t="s">
        <v>110</v>
      </c>
      <c r="CU41" s="8">
        <v>12</v>
      </c>
      <c r="CV41" s="7" t="s">
        <v>109</v>
      </c>
      <c r="CW41" s="7">
        <v>7</v>
      </c>
      <c r="CX41" s="7" t="s">
        <v>110</v>
      </c>
      <c r="CY41" s="8">
        <v>10</v>
      </c>
      <c r="CZ41" s="7" t="s">
        <v>109</v>
      </c>
      <c r="DA41" s="7">
        <v>8</v>
      </c>
      <c r="DB41" s="7" t="s">
        <v>110</v>
      </c>
      <c r="DC41" s="8">
        <v>9</v>
      </c>
      <c r="DD41" s="7" t="s">
        <v>109</v>
      </c>
      <c r="DE41" s="7">
        <v>8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11</v>
      </c>
      <c r="DL41" s="7" t="s">
        <v>109</v>
      </c>
      <c r="DM41" s="7">
        <v>8</v>
      </c>
      <c r="DN41" s="7" t="s">
        <v>110</v>
      </c>
      <c r="DO41" s="8">
        <v>6</v>
      </c>
      <c r="DP41" s="7" t="s">
        <v>109</v>
      </c>
      <c r="DQ41" s="7">
        <v>6</v>
      </c>
      <c r="DR41" s="7" t="s">
        <v>110</v>
      </c>
      <c r="DS41" s="8">
        <v>7</v>
      </c>
      <c r="DT41" s="7" t="s">
        <v>109</v>
      </c>
      <c r="DU41" s="7">
        <v>7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12</v>
      </c>
      <c r="EB41" s="7" t="s">
        <v>109</v>
      </c>
      <c r="EC41" s="7">
        <v>12</v>
      </c>
      <c r="ED41" s="7" t="s">
        <v>110</v>
      </c>
      <c r="EE41" s="8">
        <v>6</v>
      </c>
      <c r="EF41" s="7" t="s">
        <v>109</v>
      </c>
      <c r="EG41" s="7">
        <v>5</v>
      </c>
      <c r="EH41" s="7" t="s">
        <v>110</v>
      </c>
      <c r="EI41" s="8">
        <v>1</v>
      </c>
      <c r="EJ41" s="7" t="s">
        <v>109</v>
      </c>
      <c r="EK41" s="7">
        <v>1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8</v>
      </c>
      <c r="ER41" s="7" t="s">
        <v>109</v>
      </c>
      <c r="ES41" s="7">
        <v>6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2</v>
      </c>
      <c r="EZ41" s="7" t="s">
        <v>109</v>
      </c>
      <c r="FA41" s="7">
        <v>2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8</v>
      </c>
      <c r="FL41" s="7" t="s">
        <v>109</v>
      </c>
      <c r="FM41" s="7">
        <v>7</v>
      </c>
      <c r="FN41" s="7" t="s">
        <v>110</v>
      </c>
      <c r="FO41" s="8">
        <v>4</v>
      </c>
      <c r="FP41" s="7" t="s">
        <v>109</v>
      </c>
      <c r="FQ41" s="7">
        <v>4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0</v>
      </c>
      <c r="GR41" s="7" t="s">
        <v>109</v>
      </c>
      <c r="GS41" s="7">
        <v>0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2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2</v>
      </c>
      <c r="IJ41" s="7" t="s">
        <v>109</v>
      </c>
      <c r="IK41" s="7">
        <v>2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2</v>
      </c>
      <c r="KF41" s="7" t="s">
        <v>109</v>
      </c>
      <c r="KG41" s="7">
        <v>2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0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1</v>
      </c>
      <c r="MN41" s="7" t="s">
        <v>109</v>
      </c>
      <c r="MO41" s="7">
        <v>1</v>
      </c>
      <c r="MP41" s="7" t="s">
        <v>110</v>
      </c>
      <c r="MQ41" s="8">
        <v>2</v>
      </c>
      <c r="MR41" s="7" t="s">
        <v>109</v>
      </c>
      <c r="MS41" s="7">
        <v>2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2</v>
      </c>
      <c r="ND41" s="7" t="s">
        <v>109</v>
      </c>
      <c r="NE41" s="7">
        <v>2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3</v>
      </c>
      <c r="OR41" s="7" t="s">
        <v>109</v>
      </c>
      <c r="OS41" s="7">
        <v>3</v>
      </c>
      <c r="OT41" s="7" t="s">
        <v>110</v>
      </c>
      <c r="OU41" s="8">
        <v>3</v>
      </c>
      <c r="OV41" s="7" t="s">
        <v>109</v>
      </c>
      <c r="OW41" s="7">
        <v>3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2</v>
      </c>
      <c r="QB41" s="7" t="s">
        <v>109</v>
      </c>
      <c r="QC41" s="7">
        <v>2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7</v>
      </c>
      <c r="RX41" s="7" t="s">
        <v>109</v>
      </c>
      <c r="RY41" s="7">
        <v>7</v>
      </c>
      <c r="RZ41" s="7" t="s">
        <v>110</v>
      </c>
      <c r="SA41" s="8">
        <v>22</v>
      </c>
      <c r="SB41" s="7" t="s">
        <v>109</v>
      </c>
      <c r="SC41" s="7">
        <v>9</v>
      </c>
      <c r="SD41" s="7" t="s">
        <v>110</v>
      </c>
      <c r="SE41" s="8">
        <v>16</v>
      </c>
      <c r="SF41" s="7" t="s">
        <v>109</v>
      </c>
      <c r="SG41" s="7">
        <v>13</v>
      </c>
      <c r="SH41" s="7" t="s">
        <v>110</v>
      </c>
      <c r="SI41" s="8">
        <v>20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14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6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4</v>
      </c>
      <c r="TH41" s="7" t="s">
        <v>109</v>
      </c>
      <c r="TI41" s="7">
        <v>3</v>
      </c>
      <c r="TJ41" s="7" t="s">
        <v>110</v>
      </c>
      <c r="TK41" s="8">
        <v>3</v>
      </c>
      <c r="TL41" s="7" t="s">
        <v>109</v>
      </c>
      <c r="TM41" s="7">
        <v>3</v>
      </c>
      <c r="TN41" s="7" t="s">
        <v>110</v>
      </c>
      <c r="TO41" s="8">
        <v>8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4</v>
      </c>
      <c r="TZ41" s="7" t="s">
        <v>110</v>
      </c>
      <c r="UA41" s="8">
        <v>4</v>
      </c>
      <c r="UB41" s="7" t="s">
        <v>109</v>
      </c>
      <c r="UC41" s="7">
        <v>3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1</v>
      </c>
      <c r="UN41" s="7" t="s">
        <v>109</v>
      </c>
      <c r="UO41" s="7">
        <v>1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6</v>
      </c>
      <c r="UV41" s="7" t="s">
        <v>109</v>
      </c>
      <c r="UW41" s="7">
        <v>4</v>
      </c>
      <c r="UX41" s="7" t="s">
        <v>110</v>
      </c>
      <c r="UY41" s="8">
        <v>0</v>
      </c>
      <c r="UZ41" s="7" t="s">
        <v>109</v>
      </c>
      <c r="VA41" s="7">
        <v>0</v>
      </c>
      <c r="VB41" s="7" t="s">
        <v>110</v>
      </c>
      <c r="VC41" s="8">
        <v>2</v>
      </c>
      <c r="VD41" s="7" t="s">
        <v>109</v>
      </c>
      <c r="VE41" s="7">
        <v>0</v>
      </c>
      <c r="VF41" s="7" t="s">
        <v>110</v>
      </c>
      <c r="VG41" s="8">
        <v>1</v>
      </c>
      <c r="VH41" s="7" t="s">
        <v>109</v>
      </c>
      <c r="VI41" s="7">
        <v>1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0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0</v>
      </c>
      <c r="WB41" s="7" t="s">
        <v>109</v>
      </c>
      <c r="WC41" s="7">
        <v>0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3</v>
      </c>
      <c r="YB41" s="7" t="s">
        <v>109</v>
      </c>
      <c r="YC41" s="7">
        <v>3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2</v>
      </c>
      <c r="ACF41" s="7" t="s">
        <v>109</v>
      </c>
      <c r="ACG41" s="7">
        <v>2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3</v>
      </c>
      <c r="ACN41" s="7" t="s">
        <v>109</v>
      </c>
      <c r="ACO41" s="7">
        <v>3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1</v>
      </c>
      <c r="AEB41" s="7" t="s">
        <v>109</v>
      </c>
      <c r="AEC41" s="7">
        <v>1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2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1</v>
      </c>
      <c r="AFH41" s="7" t="s">
        <v>109</v>
      </c>
      <c r="AFI41" s="7">
        <f t="shared" si="13"/>
        <v>1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5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-5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-6</v>
      </c>
      <c r="AID41" s="7" t="s">
        <v>110</v>
      </c>
      <c r="AIE41" s="8">
        <f t="shared" si="50"/>
        <v>-1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-1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4</v>
      </c>
      <c r="AIX41" s="7" t="s">
        <v>110</v>
      </c>
      <c r="AIY41" s="8">
        <f t="shared" si="60"/>
        <v>6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2</v>
      </c>
      <c r="AJJ41" s="7" t="s">
        <v>110</v>
      </c>
      <c r="AJK41" s="8">
        <f t="shared" si="66"/>
        <v>-5</v>
      </c>
      <c r="AJL41" s="7" t="s">
        <v>109</v>
      </c>
      <c r="AJM41" s="7">
        <f t="shared" si="67"/>
        <v>-3</v>
      </c>
      <c r="AJN41" s="7" t="s">
        <v>110</v>
      </c>
      <c r="AJO41" s="8">
        <f t="shared" si="68"/>
        <v>8</v>
      </c>
      <c r="AJP41" s="7" t="s">
        <v>109</v>
      </c>
      <c r="AJQ41" s="7">
        <f t="shared" si="69"/>
        <v>7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-2</v>
      </c>
      <c r="AKF41" s="7" t="s">
        <v>109</v>
      </c>
      <c r="AKG41" s="7">
        <f t="shared" si="77"/>
        <v>-1</v>
      </c>
      <c r="AKH41" s="7" t="s">
        <v>110</v>
      </c>
      <c r="AKI41" s="8">
        <f t="shared" si="78"/>
        <v>-4</v>
      </c>
      <c r="AKJ41" s="7" t="s">
        <v>109</v>
      </c>
      <c r="AKK41" s="7">
        <f t="shared" si="79"/>
        <v>-2</v>
      </c>
      <c r="AKL41" s="7" t="s">
        <v>110</v>
      </c>
      <c r="AKM41" s="8">
        <f t="shared" si="80"/>
        <v>8</v>
      </c>
      <c r="AKN41" s="7" t="s">
        <v>109</v>
      </c>
      <c r="AKO41" s="7">
        <f t="shared" si="81"/>
        <v>7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4</v>
      </c>
      <c r="AKT41" s="7" t="s">
        <v>110</v>
      </c>
      <c r="AKU41" s="8">
        <f t="shared" si="84"/>
        <v>4</v>
      </c>
      <c r="AKV41" s="7" t="s">
        <v>109</v>
      </c>
      <c r="AKW41" s="7">
        <f t="shared" si="85"/>
        <v>4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-2</v>
      </c>
      <c r="ALH41" s="7" t="s">
        <v>109</v>
      </c>
      <c r="ALI41" s="7">
        <f t="shared" si="91"/>
        <v>-2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4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-1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-2</v>
      </c>
      <c r="AON41" s="7" t="s">
        <v>109</v>
      </c>
      <c r="AOO41" s="7">
        <f t="shared" si="133"/>
        <v>-2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2</v>
      </c>
      <c r="APH41" s="7" t="s">
        <v>109</v>
      </c>
      <c r="API41" s="7">
        <f t="shared" si="143"/>
        <v>2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1</v>
      </c>
      <c r="ARL41" s="7" t="s">
        <v>109</v>
      </c>
      <c r="ARM41" s="7">
        <f t="shared" si="171"/>
        <v>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-1</v>
      </c>
      <c r="ATP41" s="7" t="s">
        <v>109</v>
      </c>
      <c r="ATQ41" s="7">
        <f t="shared" si="199"/>
        <v>-1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1</v>
      </c>
      <c r="L42" s="7" t="s">
        <v>109</v>
      </c>
      <c r="M42" s="7">
        <v>1</v>
      </c>
      <c r="N42" s="7" t="s">
        <v>110</v>
      </c>
      <c r="O42" s="8">
        <v>0</v>
      </c>
      <c r="P42" s="7" t="s">
        <v>109</v>
      </c>
      <c r="Q42" s="7">
        <v>0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4</v>
      </c>
      <c r="AB42" s="7" t="s">
        <v>109</v>
      </c>
      <c r="AC42" s="7">
        <v>4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6</v>
      </c>
      <c r="AN42" s="7" t="s">
        <v>109</v>
      </c>
      <c r="AO42" s="7">
        <v>6</v>
      </c>
      <c r="AP42" s="7" t="s">
        <v>110</v>
      </c>
      <c r="AQ42" s="8">
        <v>3</v>
      </c>
      <c r="AR42" s="7" t="s">
        <v>109</v>
      </c>
      <c r="AS42" s="7">
        <v>3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4</v>
      </c>
      <c r="CB42" s="7" t="s">
        <v>109</v>
      </c>
      <c r="CC42" s="7">
        <v>4</v>
      </c>
      <c r="CD42" s="7" t="s">
        <v>110</v>
      </c>
      <c r="CE42" s="8">
        <v>4</v>
      </c>
      <c r="CF42" s="7" t="s">
        <v>109</v>
      </c>
      <c r="CG42" s="7">
        <v>4</v>
      </c>
      <c r="CH42" s="7" t="s">
        <v>110</v>
      </c>
      <c r="CI42" s="8">
        <v>4</v>
      </c>
      <c r="CJ42" s="7" t="s">
        <v>109</v>
      </c>
      <c r="CK42" s="7">
        <v>4</v>
      </c>
      <c r="CL42" s="7" t="s">
        <v>110</v>
      </c>
      <c r="CM42" s="8">
        <v>6</v>
      </c>
      <c r="CN42" s="7" t="s">
        <v>109</v>
      </c>
      <c r="CO42" s="7">
        <v>5</v>
      </c>
      <c r="CP42" s="7" t="s">
        <v>110</v>
      </c>
      <c r="CQ42" s="8">
        <v>4</v>
      </c>
      <c r="CR42" s="7" t="s">
        <v>109</v>
      </c>
      <c r="CS42" s="7">
        <v>3</v>
      </c>
      <c r="CT42" s="7" t="s">
        <v>110</v>
      </c>
      <c r="CU42" s="8">
        <v>4</v>
      </c>
      <c r="CV42" s="7" t="s">
        <v>109</v>
      </c>
      <c r="CW42" s="7">
        <v>3</v>
      </c>
      <c r="CX42" s="7" t="s">
        <v>110</v>
      </c>
      <c r="CY42" s="8">
        <v>11</v>
      </c>
      <c r="CZ42" s="7" t="s">
        <v>109</v>
      </c>
      <c r="DA42" s="7">
        <v>11</v>
      </c>
      <c r="DB42" s="7" t="s">
        <v>110</v>
      </c>
      <c r="DC42" s="8">
        <v>11</v>
      </c>
      <c r="DD42" s="7" t="s">
        <v>109</v>
      </c>
      <c r="DE42" s="7">
        <v>11</v>
      </c>
      <c r="DF42" s="7" t="s">
        <v>110</v>
      </c>
      <c r="DG42" s="8">
        <v>6</v>
      </c>
      <c r="DH42" s="7" t="s">
        <v>109</v>
      </c>
      <c r="DI42" s="7">
        <v>6</v>
      </c>
      <c r="DJ42" s="7" t="s">
        <v>110</v>
      </c>
      <c r="DK42" s="8">
        <v>8</v>
      </c>
      <c r="DL42" s="7" t="s">
        <v>109</v>
      </c>
      <c r="DM42" s="7">
        <v>8</v>
      </c>
      <c r="DN42" s="7" t="s">
        <v>110</v>
      </c>
      <c r="DO42" s="8">
        <v>5</v>
      </c>
      <c r="DP42" s="7" t="s">
        <v>109</v>
      </c>
      <c r="DQ42" s="7">
        <v>5</v>
      </c>
      <c r="DR42" s="7" t="s">
        <v>110</v>
      </c>
      <c r="DS42" s="8">
        <v>6</v>
      </c>
      <c r="DT42" s="7" t="s">
        <v>109</v>
      </c>
      <c r="DU42" s="7">
        <v>4</v>
      </c>
      <c r="DV42" s="7" t="s">
        <v>110</v>
      </c>
      <c r="DW42" s="8">
        <v>6</v>
      </c>
      <c r="DX42" s="7" t="s">
        <v>109</v>
      </c>
      <c r="DY42" s="7">
        <v>5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5</v>
      </c>
      <c r="EF42" s="7" t="s">
        <v>109</v>
      </c>
      <c r="EG42" s="7">
        <v>5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4</v>
      </c>
      <c r="FB42" s="7" t="s">
        <v>110</v>
      </c>
      <c r="FC42" s="8">
        <v>6</v>
      </c>
      <c r="FD42" s="7" t="s">
        <v>109</v>
      </c>
      <c r="FE42" s="7">
        <v>5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0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0</v>
      </c>
      <c r="GN42" s="7" t="s">
        <v>109</v>
      </c>
      <c r="GO42" s="7">
        <v>0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0</v>
      </c>
      <c r="HH42" s="7" t="s">
        <v>109</v>
      </c>
      <c r="HI42" s="7">
        <v>0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2</v>
      </c>
      <c r="LP42" s="7" t="s">
        <v>109</v>
      </c>
      <c r="LQ42" s="7">
        <v>2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1</v>
      </c>
      <c r="RL42" s="7" t="s">
        <v>109</v>
      </c>
      <c r="RM42" s="7">
        <v>1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4</v>
      </c>
      <c r="RX42" s="7" t="s">
        <v>109</v>
      </c>
      <c r="RY42" s="7">
        <v>4</v>
      </c>
      <c r="RZ42" s="7" t="s">
        <v>110</v>
      </c>
      <c r="SA42" s="8">
        <v>9</v>
      </c>
      <c r="SB42" s="7" t="s">
        <v>109</v>
      </c>
      <c r="SC42" s="7">
        <v>6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12</v>
      </c>
      <c r="SJ42" s="7" t="s">
        <v>109</v>
      </c>
      <c r="SK42" s="7">
        <v>11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12</v>
      </c>
      <c r="SR42" s="7" t="s">
        <v>109</v>
      </c>
      <c r="SS42" s="7">
        <v>9</v>
      </c>
      <c r="ST42" s="7" t="s">
        <v>110</v>
      </c>
      <c r="SU42" s="8">
        <v>10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10</v>
      </c>
      <c r="TD42" s="7" t="s">
        <v>109</v>
      </c>
      <c r="TE42" s="7">
        <v>6</v>
      </c>
      <c r="TF42" s="7" t="s">
        <v>110</v>
      </c>
      <c r="TG42" s="8">
        <v>7</v>
      </c>
      <c r="TH42" s="7" t="s">
        <v>109</v>
      </c>
      <c r="TI42" s="7">
        <v>5</v>
      </c>
      <c r="TJ42" s="7" t="s">
        <v>110</v>
      </c>
      <c r="TK42" s="8">
        <v>10</v>
      </c>
      <c r="TL42" s="7" t="s">
        <v>109</v>
      </c>
      <c r="TM42" s="7">
        <v>9</v>
      </c>
      <c r="TN42" s="7" t="s">
        <v>110</v>
      </c>
      <c r="TO42" s="8">
        <v>6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7</v>
      </c>
      <c r="TV42" s="7" t="s">
        <v>110</v>
      </c>
      <c r="TW42" s="8">
        <v>5</v>
      </c>
      <c r="TX42" s="7" t="s">
        <v>109</v>
      </c>
      <c r="TY42" s="7">
        <v>4</v>
      </c>
      <c r="TZ42" s="7" t="s">
        <v>110</v>
      </c>
      <c r="UA42" s="8">
        <v>4</v>
      </c>
      <c r="UB42" s="7" t="s">
        <v>109</v>
      </c>
      <c r="UC42" s="7">
        <v>2</v>
      </c>
      <c r="UD42" s="7" t="s">
        <v>110</v>
      </c>
      <c r="UE42" s="8">
        <v>2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5</v>
      </c>
      <c r="UL42" s="7" t="s">
        <v>110</v>
      </c>
      <c r="UM42" s="8">
        <v>0</v>
      </c>
      <c r="UN42" s="7" t="s">
        <v>109</v>
      </c>
      <c r="UO42" s="7">
        <v>0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1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4</v>
      </c>
      <c r="VL42" s="7" t="s">
        <v>109</v>
      </c>
      <c r="VM42" s="7">
        <v>4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1</v>
      </c>
      <c r="WB42" s="7" t="s">
        <v>109</v>
      </c>
      <c r="WC42" s="7">
        <v>0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3</v>
      </c>
      <c r="AAB42" s="7" t="s">
        <v>109</v>
      </c>
      <c r="AAC42" s="7">
        <v>3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2</v>
      </c>
      <c r="ABH42" s="7" t="s">
        <v>109</v>
      </c>
      <c r="ABI42" s="7">
        <v>2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-2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-2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2</v>
      </c>
      <c r="AFD42" s="7" t="s">
        <v>109</v>
      </c>
      <c r="AFE42" s="7">
        <f t="shared" si="11"/>
        <v>2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5</v>
      </c>
      <c r="AFP42" s="7" t="s">
        <v>109</v>
      </c>
      <c r="AFQ42" s="7">
        <f t="shared" si="17"/>
        <v>5</v>
      </c>
      <c r="AFR42" s="7" t="s">
        <v>110</v>
      </c>
      <c r="AFS42" s="8">
        <f t="shared" si="18"/>
        <v>2</v>
      </c>
      <c r="AFT42" s="7" t="s">
        <v>109</v>
      </c>
      <c r="AFU42" s="7">
        <f t="shared" si="19"/>
        <v>2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2</v>
      </c>
      <c r="AGZ42" s="7" t="s">
        <v>109</v>
      </c>
      <c r="AHA42" s="7">
        <f t="shared" si="35"/>
        <v>2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1</v>
      </c>
      <c r="AHH42" s="7" t="s">
        <v>109</v>
      </c>
      <c r="AHI42" s="7">
        <f t="shared" si="39"/>
        <v>1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0</v>
      </c>
      <c r="AHN42" s="7" t="s">
        <v>110</v>
      </c>
      <c r="AHO42" s="8">
        <f t="shared" si="42"/>
        <v>-3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-9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-8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4</v>
      </c>
      <c r="AIB42" s="7" t="s">
        <v>109</v>
      </c>
      <c r="AIC42" s="7">
        <f t="shared" si="49"/>
        <v>5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-1</v>
      </c>
      <c r="AIT42" s="7" t="s">
        <v>110</v>
      </c>
      <c r="AIU42" s="8">
        <f t="shared" si="58"/>
        <v>-1</v>
      </c>
      <c r="AIV42" s="7" t="s">
        <v>109</v>
      </c>
      <c r="AIW42" s="7">
        <f t="shared" si="59"/>
        <v>-1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-2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3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1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3</v>
      </c>
      <c r="ALL42" s="7" t="s">
        <v>109</v>
      </c>
      <c r="ALM42" s="7">
        <f t="shared" si="93"/>
        <v>3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2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2</v>
      </c>
      <c r="AMV42" s="7" t="s">
        <v>109</v>
      </c>
      <c r="AMW42" s="7">
        <f t="shared" si="111"/>
        <v>2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-2</v>
      </c>
      <c r="AQV42" s="7" t="s">
        <v>109</v>
      </c>
      <c r="AQW42" s="7">
        <f t="shared" si="163"/>
        <v>-2</v>
      </c>
      <c r="AQX42" s="7" t="s">
        <v>110</v>
      </c>
      <c r="AQY42" s="8">
        <f t="shared" si="164"/>
        <v>-2</v>
      </c>
      <c r="AQZ42" s="7" t="s">
        <v>109</v>
      </c>
      <c r="ARA42" s="7">
        <f t="shared" si="165"/>
        <v>-2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5</v>
      </c>
      <c r="D43" s="7" t="s">
        <v>109</v>
      </c>
      <c r="E43" s="7">
        <v>5</v>
      </c>
      <c r="F43" s="7" t="s">
        <v>110</v>
      </c>
      <c r="G43" s="8">
        <v>2</v>
      </c>
      <c r="H43" s="7" t="s">
        <v>109</v>
      </c>
      <c r="I43" s="7">
        <v>2</v>
      </c>
      <c r="J43" s="7" t="s">
        <v>110</v>
      </c>
      <c r="K43" s="8">
        <v>3</v>
      </c>
      <c r="L43" s="7" t="s">
        <v>109</v>
      </c>
      <c r="M43" s="7">
        <v>3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5</v>
      </c>
      <c r="X43" s="7" t="s">
        <v>109</v>
      </c>
      <c r="Y43" s="7">
        <v>5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4</v>
      </c>
      <c r="CB43" s="7" t="s">
        <v>109</v>
      </c>
      <c r="CC43" s="7">
        <v>4</v>
      </c>
      <c r="CD43" s="7" t="s">
        <v>110</v>
      </c>
      <c r="CE43" s="8">
        <v>7</v>
      </c>
      <c r="CF43" s="7" t="s">
        <v>109</v>
      </c>
      <c r="CG43" s="7">
        <v>7</v>
      </c>
      <c r="CH43" s="7" t="s">
        <v>110</v>
      </c>
      <c r="CI43" s="8">
        <v>4</v>
      </c>
      <c r="CJ43" s="7" t="s">
        <v>109</v>
      </c>
      <c r="CK43" s="7">
        <v>4</v>
      </c>
      <c r="CL43" s="7" t="s">
        <v>110</v>
      </c>
      <c r="CM43" s="8">
        <v>10</v>
      </c>
      <c r="CN43" s="7" t="s">
        <v>109</v>
      </c>
      <c r="CO43" s="7">
        <v>8</v>
      </c>
      <c r="CP43" s="7" t="s">
        <v>110</v>
      </c>
      <c r="CQ43" s="8">
        <v>6</v>
      </c>
      <c r="CR43" s="7" t="s">
        <v>109</v>
      </c>
      <c r="CS43" s="7">
        <v>5</v>
      </c>
      <c r="CT43" s="7" t="s">
        <v>110</v>
      </c>
      <c r="CU43" s="8">
        <v>8</v>
      </c>
      <c r="CV43" s="7" t="s">
        <v>109</v>
      </c>
      <c r="CW43" s="7">
        <v>7</v>
      </c>
      <c r="CX43" s="7" t="s">
        <v>110</v>
      </c>
      <c r="CY43" s="8">
        <v>9</v>
      </c>
      <c r="CZ43" s="7" t="s">
        <v>109</v>
      </c>
      <c r="DA43" s="7">
        <v>8</v>
      </c>
      <c r="DB43" s="7" t="s">
        <v>110</v>
      </c>
      <c r="DC43" s="8">
        <v>10</v>
      </c>
      <c r="DD43" s="7" t="s">
        <v>109</v>
      </c>
      <c r="DE43" s="7">
        <v>9</v>
      </c>
      <c r="DF43" s="7" t="s">
        <v>110</v>
      </c>
      <c r="DG43" s="8">
        <v>11</v>
      </c>
      <c r="DH43" s="7" t="s">
        <v>109</v>
      </c>
      <c r="DI43" s="7">
        <v>11</v>
      </c>
      <c r="DJ43" s="7" t="s">
        <v>110</v>
      </c>
      <c r="DK43" s="8">
        <v>7</v>
      </c>
      <c r="DL43" s="7" t="s">
        <v>109</v>
      </c>
      <c r="DM43" s="7">
        <v>7</v>
      </c>
      <c r="DN43" s="7" t="s">
        <v>110</v>
      </c>
      <c r="DO43" s="8">
        <v>5</v>
      </c>
      <c r="DP43" s="7" t="s">
        <v>109</v>
      </c>
      <c r="DQ43" s="7">
        <v>5</v>
      </c>
      <c r="DR43" s="7" t="s">
        <v>110</v>
      </c>
      <c r="DS43" s="8">
        <v>8</v>
      </c>
      <c r="DT43" s="7" t="s">
        <v>109</v>
      </c>
      <c r="DU43" s="7">
        <v>7</v>
      </c>
      <c r="DV43" s="7" t="s">
        <v>110</v>
      </c>
      <c r="DW43" s="8">
        <v>7</v>
      </c>
      <c r="DX43" s="7" t="s">
        <v>109</v>
      </c>
      <c r="DY43" s="7">
        <v>7</v>
      </c>
      <c r="DZ43" s="7" t="s">
        <v>110</v>
      </c>
      <c r="EA43" s="8">
        <v>4</v>
      </c>
      <c r="EB43" s="7" t="s">
        <v>109</v>
      </c>
      <c r="EC43" s="7">
        <v>4</v>
      </c>
      <c r="ED43" s="7" t="s">
        <v>110</v>
      </c>
      <c r="EE43" s="8">
        <v>7</v>
      </c>
      <c r="EF43" s="7" t="s">
        <v>109</v>
      </c>
      <c r="EG43" s="7">
        <v>7</v>
      </c>
      <c r="EH43" s="7" t="s">
        <v>110</v>
      </c>
      <c r="EI43" s="8">
        <v>7</v>
      </c>
      <c r="EJ43" s="7" t="s">
        <v>109</v>
      </c>
      <c r="EK43" s="7">
        <v>6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9</v>
      </c>
      <c r="ER43" s="7" t="s">
        <v>109</v>
      </c>
      <c r="ES43" s="7">
        <v>8</v>
      </c>
      <c r="ET43" s="7" t="s">
        <v>110</v>
      </c>
      <c r="EU43" s="8">
        <v>1</v>
      </c>
      <c r="EV43" s="7" t="s">
        <v>109</v>
      </c>
      <c r="EW43" s="7">
        <v>1</v>
      </c>
      <c r="EX43" s="7" t="s">
        <v>110</v>
      </c>
      <c r="EY43" s="8">
        <v>6</v>
      </c>
      <c r="EZ43" s="7" t="s">
        <v>109</v>
      </c>
      <c r="FA43" s="7">
        <v>6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1</v>
      </c>
      <c r="FH43" s="7" t="s">
        <v>109</v>
      </c>
      <c r="FI43" s="7">
        <v>1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2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0</v>
      </c>
      <c r="GF43" s="7" t="s">
        <v>109</v>
      </c>
      <c r="GG43" s="7">
        <v>0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2</v>
      </c>
      <c r="GV43" s="7" t="s">
        <v>109</v>
      </c>
      <c r="GW43" s="7">
        <v>1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2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2</v>
      </c>
      <c r="MV43" s="7" t="s">
        <v>109</v>
      </c>
      <c r="MW43" s="7">
        <v>2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3</v>
      </c>
      <c r="OZ43" s="7" t="s">
        <v>109</v>
      </c>
      <c r="PA43" s="7">
        <v>3</v>
      </c>
      <c r="PB43" s="7" t="s">
        <v>110</v>
      </c>
      <c r="PC43" s="8">
        <v>4</v>
      </c>
      <c r="PD43" s="7" t="s">
        <v>109</v>
      </c>
      <c r="PE43" s="7">
        <v>3</v>
      </c>
      <c r="PF43" s="7" t="s">
        <v>110</v>
      </c>
      <c r="PG43" s="8">
        <v>0</v>
      </c>
      <c r="PH43" s="7" t="s">
        <v>109</v>
      </c>
      <c r="PI43" s="7">
        <v>0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3</v>
      </c>
      <c r="RL43" s="7" t="s">
        <v>109</v>
      </c>
      <c r="RM43" s="7">
        <v>3</v>
      </c>
      <c r="RN43" s="7" t="s">
        <v>110</v>
      </c>
      <c r="RO43" s="8">
        <v>4</v>
      </c>
      <c r="RP43" s="7" t="s">
        <v>109</v>
      </c>
      <c r="RQ43" s="7">
        <v>4</v>
      </c>
      <c r="RR43" s="7" t="s">
        <v>110</v>
      </c>
      <c r="RS43" s="8">
        <v>7</v>
      </c>
      <c r="RT43" s="7" t="s">
        <v>109</v>
      </c>
      <c r="RU43" s="7">
        <v>7</v>
      </c>
      <c r="RV43" s="7" t="s">
        <v>110</v>
      </c>
      <c r="RW43" s="8">
        <v>14</v>
      </c>
      <c r="RX43" s="7" t="s">
        <v>109</v>
      </c>
      <c r="RY43" s="7">
        <v>11</v>
      </c>
      <c r="RZ43" s="7" t="s">
        <v>110</v>
      </c>
      <c r="SA43" s="8">
        <v>15</v>
      </c>
      <c r="SB43" s="7" t="s">
        <v>109</v>
      </c>
      <c r="SC43" s="7">
        <v>13</v>
      </c>
      <c r="SD43" s="7" t="s">
        <v>110</v>
      </c>
      <c r="SE43" s="8">
        <v>13</v>
      </c>
      <c r="SF43" s="7" t="s">
        <v>109</v>
      </c>
      <c r="SG43" s="7">
        <v>10</v>
      </c>
      <c r="SH43" s="7" t="s">
        <v>110</v>
      </c>
      <c r="SI43" s="8">
        <v>20</v>
      </c>
      <c r="SJ43" s="7" t="s">
        <v>109</v>
      </c>
      <c r="SK43" s="7">
        <v>16</v>
      </c>
      <c r="SL43" s="7" t="s">
        <v>110</v>
      </c>
      <c r="SM43" s="8">
        <v>18</v>
      </c>
      <c r="SN43" s="7" t="s">
        <v>109</v>
      </c>
      <c r="SO43" s="7">
        <v>14</v>
      </c>
      <c r="SP43" s="7" t="s">
        <v>110</v>
      </c>
      <c r="SQ43" s="8">
        <v>11</v>
      </c>
      <c r="SR43" s="7" t="s">
        <v>109</v>
      </c>
      <c r="SS43" s="7">
        <v>11</v>
      </c>
      <c r="ST43" s="7" t="s">
        <v>110</v>
      </c>
      <c r="SU43" s="8">
        <v>9</v>
      </c>
      <c r="SV43" s="7" t="s">
        <v>109</v>
      </c>
      <c r="SW43" s="7">
        <v>8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8</v>
      </c>
      <c r="TL43" s="7" t="s">
        <v>109</v>
      </c>
      <c r="TM43" s="7">
        <v>6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4</v>
      </c>
      <c r="UB43" s="7" t="s">
        <v>109</v>
      </c>
      <c r="UC43" s="7">
        <v>3</v>
      </c>
      <c r="UD43" s="7" t="s">
        <v>110</v>
      </c>
      <c r="UE43" s="8">
        <v>5</v>
      </c>
      <c r="UF43" s="7" t="s">
        <v>109</v>
      </c>
      <c r="UG43" s="7">
        <v>3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5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1</v>
      </c>
      <c r="VH43" s="7" t="s">
        <v>109</v>
      </c>
      <c r="VI43" s="7">
        <v>1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3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0</v>
      </c>
      <c r="WF43" s="7" t="s">
        <v>109</v>
      </c>
      <c r="WG43" s="7">
        <v>0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0</v>
      </c>
      <c r="XD43" s="7" t="s">
        <v>109</v>
      </c>
      <c r="XE43" s="7">
        <v>0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2</v>
      </c>
      <c r="AAN43" s="7" t="s">
        <v>109</v>
      </c>
      <c r="AAO43" s="7">
        <v>2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2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0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-10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-5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-9</v>
      </c>
      <c r="AHZ43" s="7" t="s">
        <v>110</v>
      </c>
      <c r="AIA43" s="8">
        <f t="shared" si="48"/>
        <v>-9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-2</v>
      </c>
      <c r="AIH43" s="7" t="s">
        <v>110</v>
      </c>
      <c r="AII43" s="8">
        <f t="shared" si="52"/>
        <v>2</v>
      </c>
      <c r="AIJ43" s="7" t="s">
        <v>109</v>
      </c>
      <c r="AIK43" s="7">
        <f t="shared" si="53"/>
        <v>3</v>
      </c>
      <c r="AIL43" s="7" t="s">
        <v>110</v>
      </c>
      <c r="AIM43" s="8">
        <f t="shared" si="54"/>
        <v>-1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0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-1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5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0</v>
      </c>
      <c r="AJP43" s="7" t="s">
        <v>109</v>
      </c>
      <c r="AJQ43" s="7">
        <f t="shared" si="69"/>
        <v>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5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-6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-3</v>
      </c>
      <c r="AKF43" s="7" t="s">
        <v>109</v>
      </c>
      <c r="AKG43" s="7">
        <f t="shared" si="77"/>
        <v>-3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-2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-1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-3</v>
      </c>
      <c r="ALH43" s="7" t="s">
        <v>109</v>
      </c>
      <c r="ALI43" s="7">
        <f t="shared" si="91"/>
        <v>-3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1</v>
      </c>
      <c r="ALT43" s="7" t="s">
        <v>109</v>
      </c>
      <c r="ALU43" s="7">
        <f t="shared" si="97"/>
        <v>1</v>
      </c>
      <c r="ALV43" s="7" t="s">
        <v>110</v>
      </c>
      <c r="ALW43" s="8">
        <f t="shared" si="98"/>
        <v>2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2</v>
      </c>
      <c r="AMB43" s="7" t="s">
        <v>109</v>
      </c>
      <c r="AMC43" s="7">
        <f t="shared" si="101"/>
        <v>2</v>
      </c>
      <c r="AMD43" s="7" t="s">
        <v>110</v>
      </c>
      <c r="AME43" s="8">
        <f t="shared" si="102"/>
        <v>2</v>
      </c>
      <c r="AMF43" s="7" t="s">
        <v>109</v>
      </c>
      <c r="AMG43" s="7">
        <f t="shared" si="103"/>
        <v>2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-1</v>
      </c>
      <c r="AMV43" s="7" t="s">
        <v>109</v>
      </c>
      <c r="AMW43" s="7">
        <f t="shared" si="111"/>
        <v>-1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3</v>
      </c>
      <c r="ANT43" s="7" t="s">
        <v>109</v>
      </c>
      <c r="ANU43" s="7">
        <f t="shared" si="123"/>
        <v>3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-1</v>
      </c>
      <c r="AOF43" s="7" t="s">
        <v>109</v>
      </c>
      <c r="AOG43" s="7">
        <f t="shared" si="129"/>
        <v>-1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-2</v>
      </c>
      <c r="AQB43" s="7" t="s">
        <v>109</v>
      </c>
      <c r="AQC43" s="7">
        <f t="shared" si="153"/>
        <v>-2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2</v>
      </c>
      <c r="ARX43" s="7" t="s">
        <v>109</v>
      </c>
      <c r="ARY43" s="7">
        <f t="shared" si="177"/>
        <v>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3</v>
      </c>
      <c r="D44" s="7" t="s">
        <v>109</v>
      </c>
      <c r="E44" s="7">
        <v>3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0</v>
      </c>
      <c r="AB44" s="7" t="s">
        <v>109</v>
      </c>
      <c r="AC44" s="7">
        <v>0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</v>
      </c>
      <c r="BX44" s="7" t="s">
        <v>109</v>
      </c>
      <c r="BY44" s="7">
        <v>1</v>
      </c>
      <c r="BZ44" s="7" t="s">
        <v>110</v>
      </c>
      <c r="CA44" s="8">
        <v>7</v>
      </c>
      <c r="CB44" s="7" t="s">
        <v>109</v>
      </c>
      <c r="CC44" s="7">
        <v>7</v>
      </c>
      <c r="CD44" s="7" t="s">
        <v>110</v>
      </c>
      <c r="CE44" s="8">
        <v>3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3</v>
      </c>
      <c r="CL44" s="7" t="s">
        <v>110</v>
      </c>
      <c r="CM44" s="8">
        <v>9</v>
      </c>
      <c r="CN44" s="7" t="s">
        <v>109</v>
      </c>
      <c r="CO44" s="7">
        <v>7</v>
      </c>
      <c r="CP44" s="7" t="s">
        <v>110</v>
      </c>
      <c r="CQ44" s="8">
        <v>12</v>
      </c>
      <c r="CR44" s="7" t="s">
        <v>109</v>
      </c>
      <c r="CS44" s="7">
        <v>11</v>
      </c>
      <c r="CT44" s="7" t="s">
        <v>110</v>
      </c>
      <c r="CU44" s="8">
        <v>8</v>
      </c>
      <c r="CV44" s="7" t="s">
        <v>109</v>
      </c>
      <c r="CW44" s="7">
        <v>7</v>
      </c>
      <c r="CX44" s="7" t="s">
        <v>110</v>
      </c>
      <c r="CY44" s="8">
        <v>6</v>
      </c>
      <c r="CZ44" s="7" t="s">
        <v>109</v>
      </c>
      <c r="DA44" s="7">
        <v>6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17</v>
      </c>
      <c r="DH44" s="7" t="s">
        <v>109</v>
      </c>
      <c r="DI44" s="7">
        <v>17</v>
      </c>
      <c r="DJ44" s="7" t="s">
        <v>110</v>
      </c>
      <c r="DK44" s="8">
        <v>10</v>
      </c>
      <c r="DL44" s="7" t="s">
        <v>109</v>
      </c>
      <c r="DM44" s="7">
        <v>9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7</v>
      </c>
      <c r="DX44" s="7" t="s">
        <v>109</v>
      </c>
      <c r="DY44" s="7">
        <v>4</v>
      </c>
      <c r="DZ44" s="7" t="s">
        <v>110</v>
      </c>
      <c r="EA44" s="8">
        <v>3</v>
      </c>
      <c r="EB44" s="7" t="s">
        <v>109</v>
      </c>
      <c r="EC44" s="7">
        <v>2</v>
      </c>
      <c r="ED44" s="7" t="s">
        <v>110</v>
      </c>
      <c r="EE44" s="8">
        <v>4</v>
      </c>
      <c r="EF44" s="7" t="s">
        <v>109</v>
      </c>
      <c r="EG44" s="7">
        <v>3</v>
      </c>
      <c r="EH44" s="7" t="s">
        <v>110</v>
      </c>
      <c r="EI44" s="8">
        <v>6</v>
      </c>
      <c r="EJ44" s="7" t="s">
        <v>109</v>
      </c>
      <c r="EK44" s="7">
        <v>4</v>
      </c>
      <c r="EL44" s="7" t="s">
        <v>110</v>
      </c>
      <c r="EM44" s="8">
        <v>4</v>
      </c>
      <c r="EN44" s="7" t="s">
        <v>109</v>
      </c>
      <c r="EO44" s="7">
        <v>4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4</v>
      </c>
      <c r="EV44" s="7" t="s">
        <v>109</v>
      </c>
      <c r="EW44" s="7">
        <v>4</v>
      </c>
      <c r="EX44" s="7" t="s">
        <v>110</v>
      </c>
      <c r="EY44" s="8">
        <v>3</v>
      </c>
      <c r="EZ44" s="7" t="s">
        <v>109</v>
      </c>
      <c r="FA44" s="7">
        <v>3</v>
      </c>
      <c r="FB44" s="7" t="s">
        <v>110</v>
      </c>
      <c r="FC44" s="8">
        <v>4</v>
      </c>
      <c r="FD44" s="7" t="s">
        <v>109</v>
      </c>
      <c r="FE44" s="7">
        <v>4</v>
      </c>
      <c r="FF44" s="7" t="s">
        <v>110</v>
      </c>
      <c r="FG44" s="8">
        <v>2</v>
      </c>
      <c r="FH44" s="7" t="s">
        <v>109</v>
      </c>
      <c r="FI44" s="7">
        <v>2</v>
      </c>
      <c r="FJ44" s="7" t="s">
        <v>110</v>
      </c>
      <c r="FK44" s="8">
        <v>1</v>
      </c>
      <c r="FL44" s="7" t="s">
        <v>109</v>
      </c>
      <c r="FM44" s="7">
        <v>1</v>
      </c>
      <c r="FN44" s="7" t="s">
        <v>110</v>
      </c>
      <c r="FO44" s="8">
        <v>0</v>
      </c>
      <c r="FP44" s="7" t="s">
        <v>109</v>
      </c>
      <c r="FQ44" s="7">
        <v>0</v>
      </c>
      <c r="FR44" s="7" t="s">
        <v>110</v>
      </c>
      <c r="FS44" s="8">
        <v>3</v>
      </c>
      <c r="FT44" s="7" t="s">
        <v>109</v>
      </c>
      <c r="FU44" s="7">
        <v>3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3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3</v>
      </c>
      <c r="RL44" s="7" t="s">
        <v>109</v>
      </c>
      <c r="RM44" s="7">
        <v>3</v>
      </c>
      <c r="RN44" s="7" t="s">
        <v>110</v>
      </c>
      <c r="RO44" s="8">
        <v>6</v>
      </c>
      <c r="RP44" s="7" t="s">
        <v>109</v>
      </c>
      <c r="RQ44" s="7">
        <v>6</v>
      </c>
      <c r="RR44" s="7" t="s">
        <v>110</v>
      </c>
      <c r="RS44" s="8">
        <v>12</v>
      </c>
      <c r="RT44" s="7" t="s">
        <v>109</v>
      </c>
      <c r="RU44" s="7">
        <v>12</v>
      </c>
      <c r="RV44" s="7" t="s">
        <v>110</v>
      </c>
      <c r="RW44" s="8">
        <v>17</v>
      </c>
      <c r="RX44" s="7" t="s">
        <v>109</v>
      </c>
      <c r="RY44" s="7">
        <v>15</v>
      </c>
      <c r="RZ44" s="7" t="s">
        <v>110</v>
      </c>
      <c r="SA44" s="8">
        <v>42</v>
      </c>
      <c r="SB44" s="7" t="s">
        <v>109</v>
      </c>
      <c r="SC44" s="7">
        <v>42</v>
      </c>
      <c r="SD44" s="7" t="s">
        <v>110</v>
      </c>
      <c r="SE44" s="8">
        <v>18</v>
      </c>
      <c r="SF44" s="7" t="s">
        <v>109</v>
      </c>
      <c r="SG44" s="7">
        <v>17</v>
      </c>
      <c r="SH44" s="7" t="s">
        <v>110</v>
      </c>
      <c r="SI44" s="8">
        <v>8</v>
      </c>
      <c r="SJ44" s="7" t="s">
        <v>109</v>
      </c>
      <c r="SK44" s="7">
        <v>6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13</v>
      </c>
      <c r="SR44" s="7" t="s">
        <v>109</v>
      </c>
      <c r="SS44" s="7">
        <v>10</v>
      </c>
      <c r="ST44" s="7" t="s">
        <v>110</v>
      </c>
      <c r="SU44" s="8">
        <v>17</v>
      </c>
      <c r="SV44" s="7" t="s">
        <v>109</v>
      </c>
      <c r="SW44" s="7">
        <v>13</v>
      </c>
      <c r="SX44" s="7" t="s">
        <v>110</v>
      </c>
      <c r="SY44" s="8">
        <v>6</v>
      </c>
      <c r="SZ44" s="7" t="s">
        <v>109</v>
      </c>
      <c r="TA44" s="7">
        <v>6</v>
      </c>
      <c r="TB44" s="7" t="s">
        <v>110</v>
      </c>
      <c r="TC44" s="8">
        <v>7</v>
      </c>
      <c r="TD44" s="7" t="s">
        <v>109</v>
      </c>
      <c r="TE44" s="7">
        <v>6</v>
      </c>
      <c r="TF44" s="7" t="s">
        <v>110</v>
      </c>
      <c r="TG44" s="8">
        <v>7</v>
      </c>
      <c r="TH44" s="7" t="s">
        <v>109</v>
      </c>
      <c r="TI44" s="7">
        <v>7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5</v>
      </c>
      <c r="TP44" s="7" t="s">
        <v>109</v>
      </c>
      <c r="TQ44" s="7">
        <v>4</v>
      </c>
      <c r="TR44" s="7" t="s">
        <v>110</v>
      </c>
      <c r="TS44" s="8">
        <v>7</v>
      </c>
      <c r="TT44" s="7" t="s">
        <v>109</v>
      </c>
      <c r="TU44" s="7">
        <v>7</v>
      </c>
      <c r="TV44" s="7" t="s">
        <v>110</v>
      </c>
      <c r="TW44" s="8">
        <v>2</v>
      </c>
      <c r="TX44" s="7" t="s">
        <v>109</v>
      </c>
      <c r="TY44" s="7">
        <v>2</v>
      </c>
      <c r="TZ44" s="7" t="s">
        <v>110</v>
      </c>
      <c r="UA44" s="8">
        <v>3</v>
      </c>
      <c r="UB44" s="7" t="s">
        <v>109</v>
      </c>
      <c r="UC44" s="7">
        <v>2</v>
      </c>
      <c r="UD44" s="7" t="s">
        <v>110</v>
      </c>
      <c r="UE44" s="8">
        <v>3</v>
      </c>
      <c r="UF44" s="7" t="s">
        <v>109</v>
      </c>
      <c r="UG44" s="7">
        <v>2</v>
      </c>
      <c r="UH44" s="7" t="s">
        <v>110</v>
      </c>
      <c r="UI44" s="8">
        <v>2</v>
      </c>
      <c r="UJ44" s="7" t="s">
        <v>109</v>
      </c>
      <c r="UK44" s="7">
        <v>2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3</v>
      </c>
      <c r="UV44" s="7" t="s">
        <v>109</v>
      </c>
      <c r="UW44" s="7">
        <v>3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1</v>
      </c>
      <c r="VD44" s="7" t="s">
        <v>109</v>
      </c>
      <c r="VE44" s="7">
        <v>1</v>
      </c>
      <c r="VF44" s="7" t="s">
        <v>110</v>
      </c>
      <c r="VG44" s="8">
        <v>0</v>
      </c>
      <c r="VH44" s="7" t="s">
        <v>109</v>
      </c>
      <c r="VI44" s="7">
        <v>0</v>
      </c>
      <c r="VJ44" s="7" t="s">
        <v>110</v>
      </c>
      <c r="VK44" s="8">
        <v>3</v>
      </c>
      <c r="VL44" s="7" t="s">
        <v>109</v>
      </c>
      <c r="VM44" s="7">
        <v>2</v>
      </c>
      <c r="VN44" s="7" t="s">
        <v>110</v>
      </c>
      <c r="VO44" s="8">
        <v>2</v>
      </c>
      <c r="VP44" s="7" t="s">
        <v>109</v>
      </c>
      <c r="VQ44" s="7">
        <v>2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0</v>
      </c>
      <c r="WF44" s="7" t="s">
        <v>109</v>
      </c>
      <c r="WG44" s="7">
        <v>0</v>
      </c>
      <c r="WH44" s="7" t="s">
        <v>110</v>
      </c>
      <c r="WI44" s="8">
        <v>1</v>
      </c>
      <c r="WJ44" s="7" t="s">
        <v>109</v>
      </c>
      <c r="WK44" s="7">
        <v>0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6</v>
      </c>
      <c r="WZ44" s="7" t="s">
        <v>109</v>
      </c>
      <c r="XA44" s="7">
        <v>6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3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2</v>
      </c>
      <c r="AEN44" s="7" t="s">
        <v>109</v>
      </c>
      <c r="AEO44" s="7">
        <f t="shared" si="3"/>
        <v>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</v>
      </c>
      <c r="AGN44" s="7" t="s">
        <v>109</v>
      </c>
      <c r="AGO44" s="7">
        <f t="shared" si="29"/>
        <v>-1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-9</v>
      </c>
      <c r="AHH44" s="7" t="s">
        <v>109</v>
      </c>
      <c r="AHI44" s="7">
        <f t="shared" si="39"/>
        <v>-10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-33</v>
      </c>
      <c r="AHP44" s="7" t="s">
        <v>109</v>
      </c>
      <c r="AHQ44" s="7">
        <f t="shared" si="43"/>
        <v>-35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1</v>
      </c>
      <c r="AHZ44" s="7" t="s">
        <v>110</v>
      </c>
      <c r="AIA44" s="8">
        <f t="shared" si="48"/>
        <v>-9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-2</v>
      </c>
      <c r="AIF44" s="7" t="s">
        <v>109</v>
      </c>
      <c r="AIG44" s="7">
        <f t="shared" si="51"/>
        <v>-2</v>
      </c>
      <c r="AIH44" s="7" t="s">
        <v>110</v>
      </c>
      <c r="AII44" s="8">
        <f t="shared" si="52"/>
        <v>0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4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2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-1</v>
      </c>
      <c r="AIX44" s="7" t="s">
        <v>110</v>
      </c>
      <c r="AIY44" s="8">
        <f t="shared" si="60"/>
        <v>2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-3</v>
      </c>
      <c r="AJH44" s="7" t="s">
        <v>109</v>
      </c>
      <c r="AJI44" s="7">
        <f t="shared" si="65"/>
        <v>-4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1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0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3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-1</v>
      </c>
      <c r="AKJ44" s="7" t="s">
        <v>109</v>
      </c>
      <c r="AKK44" s="7">
        <f t="shared" si="79"/>
        <v>-1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3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-2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-6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-1</v>
      </c>
      <c r="AQJ44" s="7" t="s">
        <v>109</v>
      </c>
      <c r="AQK44" s="7">
        <f t="shared" si="157"/>
        <v>-1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13</v>
      </c>
      <c r="D45" s="7" t="s">
        <v>109</v>
      </c>
      <c r="E45" s="7">
        <v>13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9</v>
      </c>
      <c r="T45" s="7" t="s">
        <v>109</v>
      </c>
      <c r="U45" s="7">
        <v>9</v>
      </c>
      <c r="V45" s="7" t="s">
        <v>110</v>
      </c>
      <c r="W45" s="8">
        <v>4</v>
      </c>
      <c r="X45" s="7" t="s">
        <v>109</v>
      </c>
      <c r="Y45" s="7">
        <v>3</v>
      </c>
      <c r="Z45" s="7" t="s">
        <v>110</v>
      </c>
      <c r="AA45" s="8">
        <v>22</v>
      </c>
      <c r="AB45" s="7" t="s">
        <v>109</v>
      </c>
      <c r="AC45" s="7">
        <v>21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7</v>
      </c>
      <c r="AR45" s="7" t="s">
        <v>109</v>
      </c>
      <c r="AS45" s="7">
        <v>7</v>
      </c>
      <c r="AT45" s="7" t="s">
        <v>110</v>
      </c>
      <c r="AU45" s="8">
        <v>4</v>
      </c>
      <c r="AV45" s="7" t="s">
        <v>109</v>
      </c>
      <c r="AW45" s="7">
        <v>4</v>
      </c>
      <c r="AX45" s="7" t="s">
        <v>110</v>
      </c>
      <c r="AY45" s="8">
        <v>8</v>
      </c>
      <c r="AZ45" s="7" t="s">
        <v>109</v>
      </c>
      <c r="BA45" s="7">
        <v>8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8</v>
      </c>
      <c r="BL45" s="7" t="s">
        <v>109</v>
      </c>
      <c r="BM45" s="7">
        <v>8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47</v>
      </c>
      <c r="BX45" s="7" t="s">
        <v>109</v>
      </c>
      <c r="BY45" s="7">
        <v>47</v>
      </c>
      <c r="BZ45" s="7" t="s">
        <v>110</v>
      </c>
      <c r="CA45" s="8">
        <v>19</v>
      </c>
      <c r="CB45" s="7" t="s">
        <v>109</v>
      </c>
      <c r="CC45" s="7">
        <v>17</v>
      </c>
      <c r="CD45" s="7" t="s">
        <v>110</v>
      </c>
      <c r="CE45" s="8">
        <v>34</v>
      </c>
      <c r="CF45" s="7" t="s">
        <v>109</v>
      </c>
      <c r="CG45" s="7">
        <v>34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119</v>
      </c>
      <c r="CN45" s="7" t="s">
        <v>109</v>
      </c>
      <c r="CO45" s="7">
        <v>118</v>
      </c>
      <c r="CP45" s="7" t="s">
        <v>110</v>
      </c>
      <c r="CQ45" s="8">
        <v>28</v>
      </c>
      <c r="CR45" s="7" t="s">
        <v>109</v>
      </c>
      <c r="CS45" s="7">
        <v>27</v>
      </c>
      <c r="CT45" s="7" t="s">
        <v>110</v>
      </c>
      <c r="CU45" s="8">
        <v>32</v>
      </c>
      <c r="CV45" s="7" t="s">
        <v>109</v>
      </c>
      <c r="CW45" s="7">
        <v>32</v>
      </c>
      <c r="CX45" s="7" t="s">
        <v>110</v>
      </c>
      <c r="CY45" s="8">
        <v>32</v>
      </c>
      <c r="CZ45" s="7" t="s">
        <v>109</v>
      </c>
      <c r="DA45" s="7">
        <v>32</v>
      </c>
      <c r="DB45" s="7" t="s">
        <v>110</v>
      </c>
      <c r="DC45" s="8">
        <v>31</v>
      </c>
      <c r="DD45" s="7" t="s">
        <v>109</v>
      </c>
      <c r="DE45" s="7">
        <v>29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14</v>
      </c>
      <c r="DL45" s="7" t="s">
        <v>109</v>
      </c>
      <c r="DM45" s="7">
        <v>14</v>
      </c>
      <c r="DN45" s="7" t="s">
        <v>110</v>
      </c>
      <c r="DO45" s="8">
        <v>15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14</v>
      </c>
      <c r="DV45" s="7" t="s">
        <v>110</v>
      </c>
      <c r="DW45" s="8">
        <v>13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17</v>
      </c>
      <c r="ED45" s="7" t="s">
        <v>110</v>
      </c>
      <c r="EE45" s="8">
        <v>16</v>
      </c>
      <c r="EF45" s="7" t="s">
        <v>109</v>
      </c>
      <c r="EG45" s="7">
        <v>14</v>
      </c>
      <c r="EH45" s="7" t="s">
        <v>110</v>
      </c>
      <c r="EI45" s="8">
        <v>20</v>
      </c>
      <c r="EJ45" s="7" t="s">
        <v>109</v>
      </c>
      <c r="EK45" s="7">
        <v>19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13</v>
      </c>
      <c r="ER45" s="7" t="s">
        <v>109</v>
      </c>
      <c r="ES45" s="7">
        <v>13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13</v>
      </c>
      <c r="EZ45" s="7" t="s">
        <v>109</v>
      </c>
      <c r="FA45" s="7">
        <v>13</v>
      </c>
      <c r="FB45" s="7" t="s">
        <v>110</v>
      </c>
      <c r="FC45" s="8">
        <v>10</v>
      </c>
      <c r="FD45" s="7" t="s">
        <v>109</v>
      </c>
      <c r="FE45" s="7">
        <v>9</v>
      </c>
      <c r="FF45" s="7" t="s">
        <v>110</v>
      </c>
      <c r="FG45" s="8">
        <v>9</v>
      </c>
      <c r="FH45" s="7" t="s">
        <v>109</v>
      </c>
      <c r="FI45" s="7">
        <v>9</v>
      </c>
      <c r="FJ45" s="7" t="s">
        <v>110</v>
      </c>
      <c r="FK45" s="8">
        <v>9</v>
      </c>
      <c r="FL45" s="7" t="s">
        <v>109</v>
      </c>
      <c r="FM45" s="7">
        <v>9</v>
      </c>
      <c r="FN45" s="7" t="s">
        <v>110</v>
      </c>
      <c r="FO45" s="8">
        <v>11</v>
      </c>
      <c r="FP45" s="7" t="s">
        <v>109</v>
      </c>
      <c r="FQ45" s="7">
        <v>10</v>
      </c>
      <c r="FR45" s="7" t="s">
        <v>110</v>
      </c>
      <c r="FS45" s="8">
        <v>10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4</v>
      </c>
      <c r="GB45" s="7" t="s">
        <v>109</v>
      </c>
      <c r="GC45" s="7">
        <v>3</v>
      </c>
      <c r="GD45" s="7" t="s">
        <v>110</v>
      </c>
      <c r="GE45" s="8">
        <v>8</v>
      </c>
      <c r="GF45" s="7" t="s">
        <v>109</v>
      </c>
      <c r="GG45" s="7">
        <v>8</v>
      </c>
      <c r="GH45" s="7" t="s">
        <v>110</v>
      </c>
      <c r="GI45" s="8">
        <v>6</v>
      </c>
      <c r="GJ45" s="7" t="s">
        <v>109</v>
      </c>
      <c r="GK45" s="7">
        <v>6</v>
      </c>
      <c r="GL45" s="7" t="s">
        <v>110</v>
      </c>
      <c r="GM45" s="8">
        <v>2</v>
      </c>
      <c r="GN45" s="7" t="s">
        <v>109</v>
      </c>
      <c r="GO45" s="7">
        <v>1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6</v>
      </c>
      <c r="GV45" s="7" t="s">
        <v>109</v>
      </c>
      <c r="GW45" s="7">
        <v>5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7</v>
      </c>
      <c r="HD45" s="7" t="s">
        <v>109</v>
      </c>
      <c r="HE45" s="7">
        <v>7</v>
      </c>
      <c r="HF45" s="7" t="s">
        <v>110</v>
      </c>
      <c r="HG45" s="8">
        <v>8</v>
      </c>
      <c r="HH45" s="7" t="s">
        <v>109</v>
      </c>
      <c r="HI45" s="7">
        <v>8</v>
      </c>
      <c r="HJ45" s="7" t="s">
        <v>110</v>
      </c>
      <c r="HK45" s="8">
        <v>6</v>
      </c>
      <c r="HL45" s="7" t="s">
        <v>109</v>
      </c>
      <c r="HM45" s="7">
        <v>6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6</v>
      </c>
      <c r="IF45" s="7" t="s">
        <v>109</v>
      </c>
      <c r="IG45" s="7">
        <v>6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0</v>
      </c>
      <c r="JP45" s="7" t="s">
        <v>109</v>
      </c>
      <c r="JQ45" s="7">
        <v>0</v>
      </c>
      <c r="JR45" s="7" t="s">
        <v>110</v>
      </c>
      <c r="JS45" s="8">
        <v>3</v>
      </c>
      <c r="JT45" s="7" t="s">
        <v>109</v>
      </c>
      <c r="JU45" s="7">
        <v>3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10</v>
      </c>
      <c r="OR45" s="7" t="s">
        <v>109</v>
      </c>
      <c r="OS45" s="7">
        <v>10</v>
      </c>
      <c r="OT45" s="7" t="s">
        <v>110</v>
      </c>
      <c r="OU45" s="8">
        <v>15</v>
      </c>
      <c r="OV45" s="7" t="s">
        <v>109</v>
      </c>
      <c r="OW45" s="7">
        <v>15</v>
      </c>
      <c r="OX45" s="7" t="s">
        <v>110</v>
      </c>
      <c r="OY45" s="8">
        <v>13</v>
      </c>
      <c r="OZ45" s="7" t="s">
        <v>109</v>
      </c>
      <c r="PA45" s="7">
        <v>13</v>
      </c>
      <c r="PB45" s="7" t="s">
        <v>110</v>
      </c>
      <c r="PC45" s="8">
        <v>21</v>
      </c>
      <c r="PD45" s="7" t="s">
        <v>109</v>
      </c>
      <c r="PE45" s="7">
        <v>20</v>
      </c>
      <c r="PF45" s="7" t="s">
        <v>110</v>
      </c>
      <c r="PG45" s="8">
        <v>18</v>
      </c>
      <c r="PH45" s="7" t="s">
        <v>109</v>
      </c>
      <c r="PI45" s="7">
        <v>18</v>
      </c>
      <c r="PJ45" s="7" t="s">
        <v>110</v>
      </c>
      <c r="PK45" s="8">
        <v>7</v>
      </c>
      <c r="PL45" s="7" t="s">
        <v>109</v>
      </c>
      <c r="PM45" s="7">
        <v>7</v>
      </c>
      <c r="PN45" s="7" t="s">
        <v>110</v>
      </c>
      <c r="PO45" s="8">
        <v>22</v>
      </c>
      <c r="PP45" s="7" t="s">
        <v>109</v>
      </c>
      <c r="PQ45" s="7">
        <v>21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12</v>
      </c>
      <c r="PX45" s="7" t="s">
        <v>109</v>
      </c>
      <c r="PY45" s="7">
        <v>12</v>
      </c>
      <c r="PZ45" s="7" t="s">
        <v>110</v>
      </c>
      <c r="QA45" s="8">
        <v>13</v>
      </c>
      <c r="QB45" s="7" t="s">
        <v>109</v>
      </c>
      <c r="QC45" s="7">
        <v>12</v>
      </c>
      <c r="QD45" s="7" t="s">
        <v>110</v>
      </c>
      <c r="QE45" s="8">
        <v>7</v>
      </c>
      <c r="QF45" s="7" t="s">
        <v>109</v>
      </c>
      <c r="QG45" s="7">
        <v>7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13</v>
      </c>
      <c r="QN45" s="7" t="s">
        <v>109</v>
      </c>
      <c r="QO45" s="7">
        <v>13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3</v>
      </c>
      <c r="QV45" s="7" t="s">
        <v>109</v>
      </c>
      <c r="QW45" s="7">
        <v>3</v>
      </c>
      <c r="QX45" s="7" t="s">
        <v>110</v>
      </c>
      <c r="QY45" s="8">
        <v>11</v>
      </c>
      <c r="QZ45" s="7" t="s">
        <v>109</v>
      </c>
      <c r="RA45" s="7">
        <v>11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213</v>
      </c>
      <c r="RL45" s="7" t="s">
        <v>109</v>
      </c>
      <c r="RM45" s="7">
        <v>210</v>
      </c>
      <c r="RN45" s="7" t="s">
        <v>110</v>
      </c>
      <c r="RO45" s="8">
        <v>26</v>
      </c>
      <c r="RP45" s="7" t="s">
        <v>109</v>
      </c>
      <c r="RQ45" s="7">
        <v>26</v>
      </c>
      <c r="RR45" s="7" t="s">
        <v>110</v>
      </c>
      <c r="RS45" s="8">
        <v>117</v>
      </c>
      <c r="RT45" s="7" t="s">
        <v>109</v>
      </c>
      <c r="RU45" s="7">
        <v>116</v>
      </c>
      <c r="RV45" s="7" t="s">
        <v>110</v>
      </c>
      <c r="RW45" s="8">
        <v>68</v>
      </c>
      <c r="RX45" s="7" t="s">
        <v>109</v>
      </c>
      <c r="RY45" s="7">
        <v>67</v>
      </c>
      <c r="RZ45" s="7" t="s">
        <v>110</v>
      </c>
      <c r="SA45" s="8">
        <v>226</v>
      </c>
      <c r="SB45" s="7" t="s">
        <v>109</v>
      </c>
      <c r="SC45" s="7">
        <v>219</v>
      </c>
      <c r="SD45" s="7" t="s">
        <v>110</v>
      </c>
      <c r="SE45" s="8">
        <v>70</v>
      </c>
      <c r="SF45" s="7" t="s">
        <v>109</v>
      </c>
      <c r="SG45" s="7">
        <v>67</v>
      </c>
      <c r="SH45" s="7" t="s">
        <v>110</v>
      </c>
      <c r="SI45" s="8">
        <v>80</v>
      </c>
      <c r="SJ45" s="7" t="s">
        <v>109</v>
      </c>
      <c r="SK45" s="7">
        <v>75</v>
      </c>
      <c r="SL45" s="7" t="s">
        <v>110</v>
      </c>
      <c r="SM45" s="8">
        <v>57</v>
      </c>
      <c r="SN45" s="7" t="s">
        <v>109</v>
      </c>
      <c r="SO45" s="7">
        <v>53</v>
      </c>
      <c r="SP45" s="7" t="s">
        <v>110</v>
      </c>
      <c r="SQ45" s="8">
        <v>37</v>
      </c>
      <c r="SR45" s="7" t="s">
        <v>109</v>
      </c>
      <c r="SS45" s="7">
        <v>33</v>
      </c>
      <c r="ST45" s="7" t="s">
        <v>110</v>
      </c>
      <c r="SU45" s="8">
        <v>39</v>
      </c>
      <c r="SV45" s="7" t="s">
        <v>109</v>
      </c>
      <c r="SW45" s="7">
        <v>35</v>
      </c>
      <c r="SX45" s="7" t="s">
        <v>110</v>
      </c>
      <c r="SY45" s="8">
        <v>33</v>
      </c>
      <c r="SZ45" s="7" t="s">
        <v>109</v>
      </c>
      <c r="TA45" s="7">
        <v>31</v>
      </c>
      <c r="TB45" s="7" t="s">
        <v>110</v>
      </c>
      <c r="TC45" s="8">
        <v>19</v>
      </c>
      <c r="TD45" s="7" t="s">
        <v>109</v>
      </c>
      <c r="TE45" s="7">
        <v>16</v>
      </c>
      <c r="TF45" s="7" t="s">
        <v>110</v>
      </c>
      <c r="TG45" s="8">
        <v>24</v>
      </c>
      <c r="TH45" s="7" t="s">
        <v>109</v>
      </c>
      <c r="TI45" s="7">
        <v>22</v>
      </c>
      <c r="TJ45" s="7" t="s">
        <v>110</v>
      </c>
      <c r="TK45" s="8">
        <v>15</v>
      </c>
      <c r="TL45" s="7" t="s">
        <v>109</v>
      </c>
      <c r="TM45" s="7">
        <v>14</v>
      </c>
      <c r="TN45" s="7" t="s">
        <v>110</v>
      </c>
      <c r="TO45" s="8">
        <v>20</v>
      </c>
      <c r="TP45" s="7" t="s">
        <v>109</v>
      </c>
      <c r="TQ45" s="7">
        <v>17</v>
      </c>
      <c r="TR45" s="7" t="s">
        <v>110</v>
      </c>
      <c r="TS45" s="8">
        <v>10</v>
      </c>
      <c r="TT45" s="7" t="s">
        <v>109</v>
      </c>
      <c r="TU45" s="7">
        <v>9</v>
      </c>
      <c r="TV45" s="7" t="s">
        <v>110</v>
      </c>
      <c r="TW45" s="8">
        <v>15</v>
      </c>
      <c r="TX45" s="7" t="s">
        <v>109</v>
      </c>
      <c r="TY45" s="7">
        <v>15</v>
      </c>
      <c r="TZ45" s="7" t="s">
        <v>110</v>
      </c>
      <c r="UA45" s="8">
        <v>13</v>
      </c>
      <c r="UB45" s="7" t="s">
        <v>109</v>
      </c>
      <c r="UC45" s="7">
        <v>13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12</v>
      </c>
      <c r="UJ45" s="7" t="s">
        <v>109</v>
      </c>
      <c r="UK45" s="7">
        <v>11</v>
      </c>
      <c r="UL45" s="7" t="s">
        <v>110</v>
      </c>
      <c r="UM45" s="8">
        <v>15</v>
      </c>
      <c r="UN45" s="7" t="s">
        <v>109</v>
      </c>
      <c r="UO45" s="7">
        <v>11</v>
      </c>
      <c r="UP45" s="7" t="s">
        <v>110</v>
      </c>
      <c r="UQ45" s="8">
        <v>15</v>
      </c>
      <c r="UR45" s="7" t="s">
        <v>109</v>
      </c>
      <c r="US45" s="7">
        <v>12</v>
      </c>
      <c r="UT45" s="7" t="s">
        <v>110</v>
      </c>
      <c r="UU45" s="8">
        <v>18</v>
      </c>
      <c r="UV45" s="7" t="s">
        <v>109</v>
      </c>
      <c r="UW45" s="7">
        <v>18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14</v>
      </c>
      <c r="VD45" s="7" t="s">
        <v>109</v>
      </c>
      <c r="VE45" s="7">
        <v>14</v>
      </c>
      <c r="VF45" s="7" t="s">
        <v>110</v>
      </c>
      <c r="VG45" s="8">
        <v>16</v>
      </c>
      <c r="VH45" s="7" t="s">
        <v>109</v>
      </c>
      <c r="VI45" s="7">
        <v>16</v>
      </c>
      <c r="VJ45" s="7" t="s">
        <v>110</v>
      </c>
      <c r="VK45" s="8">
        <v>16</v>
      </c>
      <c r="VL45" s="7" t="s">
        <v>109</v>
      </c>
      <c r="VM45" s="7">
        <v>15</v>
      </c>
      <c r="VN45" s="7" t="s">
        <v>110</v>
      </c>
      <c r="VO45" s="8">
        <v>10</v>
      </c>
      <c r="VP45" s="7" t="s">
        <v>109</v>
      </c>
      <c r="VQ45" s="7">
        <v>10</v>
      </c>
      <c r="VR45" s="7" t="s">
        <v>110</v>
      </c>
      <c r="VS45" s="8">
        <v>9</v>
      </c>
      <c r="VT45" s="7" t="s">
        <v>109</v>
      </c>
      <c r="VU45" s="7">
        <v>9</v>
      </c>
      <c r="VV45" s="7" t="s">
        <v>110</v>
      </c>
      <c r="VW45" s="8">
        <v>16</v>
      </c>
      <c r="VX45" s="7" t="s">
        <v>109</v>
      </c>
      <c r="VY45" s="7">
        <v>15</v>
      </c>
      <c r="VZ45" s="7" t="s">
        <v>110</v>
      </c>
      <c r="WA45" s="8">
        <v>11</v>
      </c>
      <c r="WB45" s="7" t="s">
        <v>109</v>
      </c>
      <c r="WC45" s="7">
        <v>11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1</v>
      </c>
      <c r="ABD45" s="7" t="s">
        <v>109</v>
      </c>
      <c r="ABE45" s="7">
        <v>1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1</v>
      </c>
      <c r="ADH45" s="7" t="s">
        <v>109</v>
      </c>
      <c r="ADI45" s="7">
        <v>1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1</v>
      </c>
      <c r="ADP45" s="7" t="s">
        <v>109</v>
      </c>
      <c r="ADQ45" s="7">
        <v>1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-15</v>
      </c>
      <c r="AER45" s="7" t="s">
        <v>109</v>
      </c>
      <c r="AES45" s="7">
        <f t="shared" si="5"/>
        <v>-14</v>
      </c>
      <c r="AET45" s="7" t="s">
        <v>110</v>
      </c>
      <c r="AEU45" s="8">
        <f t="shared" si="6"/>
        <v>-9</v>
      </c>
      <c r="AEV45" s="7" t="s">
        <v>109</v>
      </c>
      <c r="AEW45" s="7">
        <f t="shared" si="7"/>
        <v>-9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2</v>
      </c>
      <c r="AFH45" s="7" t="s">
        <v>109</v>
      </c>
      <c r="AFI45" s="7">
        <f t="shared" si="13"/>
        <v>2</v>
      </c>
      <c r="AFJ45" s="7" t="s">
        <v>110</v>
      </c>
      <c r="AFK45" s="8">
        <f t="shared" si="14"/>
        <v>-8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-9</v>
      </c>
      <c r="AFP45" s="7" t="s">
        <v>109</v>
      </c>
      <c r="AFQ45" s="7">
        <f t="shared" si="17"/>
        <v>-8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-6</v>
      </c>
      <c r="AFX45" s="7" t="s">
        <v>109</v>
      </c>
      <c r="AFY45" s="7">
        <f t="shared" si="21"/>
        <v>-6</v>
      </c>
      <c r="AFZ45" s="7" t="s">
        <v>110</v>
      </c>
      <c r="AGA45" s="8">
        <f t="shared" si="22"/>
        <v>-5</v>
      </c>
      <c r="AGB45" s="7" t="s">
        <v>109</v>
      </c>
      <c r="AGC45" s="7">
        <f t="shared" si="23"/>
        <v>-5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-1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-166</v>
      </c>
      <c r="AGZ45" s="7" t="s">
        <v>109</v>
      </c>
      <c r="AHA45" s="7">
        <f t="shared" si="35"/>
        <v>-163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-83</v>
      </c>
      <c r="AHH45" s="7" t="s">
        <v>109</v>
      </c>
      <c r="AHI45" s="7">
        <f t="shared" si="39"/>
        <v>-82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-43</v>
      </c>
      <c r="AHN45" s="7" t="s">
        <v>110</v>
      </c>
      <c r="AHO45" s="8">
        <f t="shared" si="42"/>
        <v>-107</v>
      </c>
      <c r="AHP45" s="7" t="s">
        <v>109</v>
      </c>
      <c r="AHQ45" s="7">
        <f t="shared" si="43"/>
        <v>-101</v>
      </c>
      <c r="AHR45" s="7" t="s">
        <v>110</v>
      </c>
      <c r="AHS45" s="8">
        <f t="shared" si="44"/>
        <v>-42</v>
      </c>
      <c r="AHT45" s="7" t="s">
        <v>109</v>
      </c>
      <c r="AHU45" s="7">
        <f t="shared" si="45"/>
        <v>-40</v>
      </c>
      <c r="AHV45" s="7" t="s">
        <v>110</v>
      </c>
      <c r="AHW45" s="8">
        <f t="shared" si="46"/>
        <v>-48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-25</v>
      </c>
      <c r="AIB45" s="7" t="s">
        <v>109</v>
      </c>
      <c r="AIC45" s="7">
        <f t="shared" si="49"/>
        <v>-21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-17</v>
      </c>
      <c r="AIJ45" s="7" t="s">
        <v>109</v>
      </c>
      <c r="AIK45" s="7">
        <f t="shared" si="53"/>
        <v>-13</v>
      </c>
      <c r="AIL45" s="7" t="s">
        <v>110</v>
      </c>
      <c r="AIM45" s="8">
        <f t="shared" si="54"/>
        <v>-19</v>
      </c>
      <c r="AIN45" s="7" t="s">
        <v>109</v>
      </c>
      <c r="AIO45" s="7">
        <f t="shared" si="55"/>
        <v>-17</v>
      </c>
      <c r="AIP45" s="7" t="s">
        <v>110</v>
      </c>
      <c r="AIQ45" s="8">
        <f t="shared" si="56"/>
        <v>-4</v>
      </c>
      <c r="AIR45" s="7" t="s">
        <v>109</v>
      </c>
      <c r="AIS45" s="7">
        <f t="shared" si="57"/>
        <v>-1</v>
      </c>
      <c r="AIT45" s="7" t="s">
        <v>110</v>
      </c>
      <c r="AIU45" s="8">
        <f t="shared" si="58"/>
        <v>-9</v>
      </c>
      <c r="AIV45" s="7" t="s">
        <v>109</v>
      </c>
      <c r="AIW45" s="7">
        <f t="shared" si="59"/>
        <v>-8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-3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5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-5</v>
      </c>
      <c r="AKF45" s="7" t="s">
        <v>109</v>
      </c>
      <c r="AKG45" s="7">
        <f t="shared" si="77"/>
        <v>-3</v>
      </c>
      <c r="AKH45" s="7" t="s">
        <v>110</v>
      </c>
      <c r="AKI45" s="8">
        <f t="shared" si="78"/>
        <v>-9</v>
      </c>
      <c r="AKJ45" s="7" t="s">
        <v>109</v>
      </c>
      <c r="AKK45" s="7">
        <f t="shared" si="79"/>
        <v>-9</v>
      </c>
      <c r="AKL45" s="7" t="s">
        <v>110</v>
      </c>
      <c r="AKM45" s="8">
        <f t="shared" si="80"/>
        <v>4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-6</v>
      </c>
      <c r="AKV45" s="7" t="s">
        <v>109</v>
      </c>
      <c r="AKW45" s="7">
        <f t="shared" si="85"/>
        <v>-6</v>
      </c>
      <c r="AKX45" s="7" t="s">
        <v>110</v>
      </c>
      <c r="AKY45" s="8">
        <f t="shared" si="86"/>
        <v>-7</v>
      </c>
      <c r="AKZ45" s="7" t="s">
        <v>109</v>
      </c>
      <c r="ALA45" s="7">
        <f t="shared" si="87"/>
        <v>-6</v>
      </c>
      <c r="ALB45" s="7" t="s">
        <v>110</v>
      </c>
      <c r="ALC45" s="8">
        <f t="shared" si="88"/>
        <v>-6</v>
      </c>
      <c r="ALD45" s="7" t="s">
        <v>109</v>
      </c>
      <c r="ALE45" s="7">
        <f t="shared" si="89"/>
        <v>-7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-1</v>
      </c>
      <c r="ALJ45" s="7" t="s">
        <v>110</v>
      </c>
      <c r="ALK45" s="8">
        <f t="shared" si="92"/>
        <v>-10</v>
      </c>
      <c r="ALL45" s="7" t="s">
        <v>109</v>
      </c>
      <c r="ALM45" s="7">
        <f t="shared" si="93"/>
        <v>-9</v>
      </c>
      <c r="ALN45" s="7" t="s">
        <v>110</v>
      </c>
      <c r="ALO45" s="8">
        <f t="shared" si="94"/>
        <v>-9</v>
      </c>
      <c r="ALP45" s="7" t="s">
        <v>109</v>
      </c>
      <c r="ALQ45" s="7">
        <f t="shared" si="95"/>
        <v>-10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-7</v>
      </c>
      <c r="AMB45" s="7" t="s">
        <v>109</v>
      </c>
      <c r="AMC45" s="7">
        <f t="shared" si="101"/>
        <v>-7</v>
      </c>
      <c r="AMD45" s="7" t="s">
        <v>110</v>
      </c>
      <c r="AME45" s="8">
        <f t="shared" si="102"/>
        <v>2</v>
      </c>
      <c r="AMF45" s="7" t="s">
        <v>109</v>
      </c>
      <c r="AMG45" s="7">
        <f t="shared" si="103"/>
        <v>2</v>
      </c>
      <c r="AMH45" s="7" t="s">
        <v>110</v>
      </c>
      <c r="AMI45" s="8">
        <f t="shared" si="104"/>
        <v>0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4</v>
      </c>
      <c r="AMN45" s="7" t="s">
        <v>109</v>
      </c>
      <c r="AMO45" s="7">
        <f t="shared" si="107"/>
        <v>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-2</v>
      </c>
      <c r="AMZ45" s="7" t="s">
        <v>109</v>
      </c>
      <c r="ANA45" s="7">
        <f t="shared" si="113"/>
        <v>-2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4</v>
      </c>
      <c r="ANH45" s="7" t="s">
        <v>109</v>
      </c>
      <c r="ANI45" s="7">
        <f t="shared" si="117"/>
        <v>4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3</v>
      </c>
      <c r="ANX45" s="7" t="s">
        <v>109</v>
      </c>
      <c r="ANY45" s="7">
        <f t="shared" si="125"/>
        <v>3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-2</v>
      </c>
      <c r="AON45" s="7" t="s">
        <v>109</v>
      </c>
      <c r="AOO45" s="7">
        <f t="shared" si="133"/>
        <v>-2</v>
      </c>
      <c r="AOP45" s="7" t="s">
        <v>110</v>
      </c>
      <c r="AOQ45" s="8">
        <f t="shared" si="134"/>
        <v>-1</v>
      </c>
      <c r="AOR45" s="7" t="s">
        <v>109</v>
      </c>
      <c r="AOS45" s="7">
        <f t="shared" si="135"/>
        <v>-1</v>
      </c>
      <c r="AOT45" s="7" t="s">
        <v>110</v>
      </c>
      <c r="AOU45" s="8">
        <f t="shared" si="136"/>
        <v>3</v>
      </c>
      <c r="AOV45" s="7" t="s">
        <v>109</v>
      </c>
      <c r="AOW45" s="7">
        <f t="shared" si="137"/>
        <v>3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-2</v>
      </c>
      <c r="APT45" s="7" t="s">
        <v>109</v>
      </c>
      <c r="APU45" s="7">
        <f t="shared" si="149"/>
        <v>-2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1</v>
      </c>
      <c r="AQV45" s="7" t="s">
        <v>109</v>
      </c>
      <c r="AQW45" s="7">
        <f t="shared" si="163"/>
        <v>1</v>
      </c>
      <c r="AQX45" s="7" t="s">
        <v>110</v>
      </c>
      <c r="AQY45" s="8">
        <f t="shared" si="164"/>
        <v>-3</v>
      </c>
      <c r="AQZ45" s="7" t="s">
        <v>109</v>
      </c>
      <c r="ARA45" s="7">
        <f t="shared" si="165"/>
        <v>-3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-2</v>
      </c>
      <c r="ARX45" s="7" t="s">
        <v>109</v>
      </c>
      <c r="ARY45" s="7">
        <f t="shared" si="177"/>
        <v>-2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1</v>
      </c>
      <c r="ASN45" s="7" t="s">
        <v>109</v>
      </c>
      <c r="ASO45" s="7">
        <f t="shared" si="185"/>
        <v>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-1</v>
      </c>
      <c r="ASV45" s="7" t="s">
        <v>109</v>
      </c>
      <c r="ASW45" s="7">
        <f t="shared" si="189"/>
        <v>-1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-1</v>
      </c>
      <c r="ATD45" s="7" t="s">
        <v>109</v>
      </c>
      <c r="ATE45" s="7">
        <f t="shared" si="193"/>
        <v>-1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4</v>
      </c>
      <c r="D46" s="7" t="s">
        <v>109</v>
      </c>
      <c r="E46" s="7">
        <v>4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6</v>
      </c>
      <c r="L46" s="7" t="s">
        <v>109</v>
      </c>
      <c r="M46" s="7">
        <v>6</v>
      </c>
      <c r="N46" s="7" t="s">
        <v>110</v>
      </c>
      <c r="O46" s="8">
        <v>6</v>
      </c>
      <c r="P46" s="7" t="s">
        <v>109</v>
      </c>
      <c r="Q46" s="7">
        <v>6</v>
      </c>
      <c r="R46" s="7" t="s">
        <v>110</v>
      </c>
      <c r="S46" s="8">
        <v>6</v>
      </c>
      <c r="T46" s="7" t="s">
        <v>109</v>
      </c>
      <c r="U46" s="7">
        <v>6</v>
      </c>
      <c r="V46" s="7" t="s">
        <v>110</v>
      </c>
      <c r="W46" s="8">
        <v>5</v>
      </c>
      <c r="X46" s="7" t="s">
        <v>109</v>
      </c>
      <c r="Y46" s="7">
        <v>5</v>
      </c>
      <c r="Z46" s="7" t="s">
        <v>110</v>
      </c>
      <c r="AA46" s="8">
        <v>7</v>
      </c>
      <c r="AB46" s="7" t="s">
        <v>109</v>
      </c>
      <c r="AC46" s="7">
        <v>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5</v>
      </c>
      <c r="AN46" s="7" t="s">
        <v>109</v>
      </c>
      <c r="AO46" s="7">
        <v>4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3</v>
      </c>
      <c r="AZ46" s="7" t="s">
        <v>109</v>
      </c>
      <c r="BA46" s="7">
        <v>3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18</v>
      </c>
      <c r="BL46" s="7" t="s">
        <v>109</v>
      </c>
      <c r="BM46" s="7">
        <v>18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55</v>
      </c>
      <c r="BX46" s="7" t="s">
        <v>109</v>
      </c>
      <c r="BY46" s="7">
        <v>55</v>
      </c>
      <c r="BZ46" s="7" t="s">
        <v>110</v>
      </c>
      <c r="CA46" s="8">
        <v>22</v>
      </c>
      <c r="CB46" s="7" t="s">
        <v>109</v>
      </c>
      <c r="CC46" s="7">
        <v>18</v>
      </c>
      <c r="CD46" s="7" t="s">
        <v>110</v>
      </c>
      <c r="CE46" s="8">
        <v>23</v>
      </c>
      <c r="CF46" s="7" t="s">
        <v>109</v>
      </c>
      <c r="CG46" s="7">
        <v>12</v>
      </c>
      <c r="CH46" s="7" t="s">
        <v>110</v>
      </c>
      <c r="CI46" s="8">
        <v>22</v>
      </c>
      <c r="CJ46" s="7" t="s">
        <v>109</v>
      </c>
      <c r="CK46" s="7">
        <v>6</v>
      </c>
      <c r="CL46" s="7" t="s">
        <v>110</v>
      </c>
      <c r="CM46" s="8">
        <v>35</v>
      </c>
      <c r="CN46" s="7" t="s">
        <v>109</v>
      </c>
      <c r="CO46" s="7">
        <v>20</v>
      </c>
      <c r="CP46" s="7" t="s">
        <v>110</v>
      </c>
      <c r="CQ46" s="8">
        <v>34</v>
      </c>
      <c r="CR46" s="7" t="s">
        <v>109</v>
      </c>
      <c r="CS46" s="7">
        <v>15</v>
      </c>
      <c r="CT46" s="7" t="s">
        <v>110</v>
      </c>
      <c r="CU46" s="8">
        <v>29</v>
      </c>
      <c r="CV46" s="7" t="s">
        <v>109</v>
      </c>
      <c r="CW46" s="7">
        <v>17</v>
      </c>
      <c r="CX46" s="7" t="s">
        <v>110</v>
      </c>
      <c r="CY46" s="8">
        <v>31</v>
      </c>
      <c r="CZ46" s="7" t="s">
        <v>109</v>
      </c>
      <c r="DA46" s="7">
        <v>17</v>
      </c>
      <c r="DB46" s="7" t="s">
        <v>110</v>
      </c>
      <c r="DC46" s="8">
        <v>34</v>
      </c>
      <c r="DD46" s="7" t="s">
        <v>109</v>
      </c>
      <c r="DE46" s="7">
        <v>23</v>
      </c>
      <c r="DF46" s="7" t="s">
        <v>110</v>
      </c>
      <c r="DG46" s="8">
        <v>28</v>
      </c>
      <c r="DH46" s="7" t="s">
        <v>109</v>
      </c>
      <c r="DI46" s="7">
        <v>19</v>
      </c>
      <c r="DJ46" s="7" t="s">
        <v>110</v>
      </c>
      <c r="DK46" s="8">
        <v>21</v>
      </c>
      <c r="DL46" s="7" t="s">
        <v>109</v>
      </c>
      <c r="DM46" s="7">
        <v>15</v>
      </c>
      <c r="DN46" s="7" t="s">
        <v>110</v>
      </c>
      <c r="DO46" s="8">
        <v>22</v>
      </c>
      <c r="DP46" s="7" t="s">
        <v>109</v>
      </c>
      <c r="DQ46" s="7">
        <v>11</v>
      </c>
      <c r="DR46" s="7" t="s">
        <v>110</v>
      </c>
      <c r="DS46" s="8">
        <v>19</v>
      </c>
      <c r="DT46" s="7" t="s">
        <v>109</v>
      </c>
      <c r="DU46" s="7">
        <v>13</v>
      </c>
      <c r="DV46" s="7" t="s">
        <v>110</v>
      </c>
      <c r="DW46" s="8">
        <v>20</v>
      </c>
      <c r="DX46" s="7" t="s">
        <v>109</v>
      </c>
      <c r="DY46" s="7">
        <v>16</v>
      </c>
      <c r="DZ46" s="7" t="s">
        <v>110</v>
      </c>
      <c r="EA46" s="8">
        <v>15</v>
      </c>
      <c r="EB46" s="7" t="s">
        <v>109</v>
      </c>
      <c r="EC46" s="7">
        <v>12</v>
      </c>
      <c r="ED46" s="7" t="s">
        <v>110</v>
      </c>
      <c r="EE46" s="8">
        <v>12</v>
      </c>
      <c r="EF46" s="7" t="s">
        <v>109</v>
      </c>
      <c r="EG46" s="7">
        <v>8</v>
      </c>
      <c r="EH46" s="7" t="s">
        <v>110</v>
      </c>
      <c r="EI46" s="8">
        <v>14</v>
      </c>
      <c r="EJ46" s="7" t="s">
        <v>109</v>
      </c>
      <c r="EK46" s="7">
        <v>12</v>
      </c>
      <c r="EL46" s="7" t="s">
        <v>110</v>
      </c>
      <c r="EM46" s="8">
        <v>14</v>
      </c>
      <c r="EN46" s="7" t="s">
        <v>109</v>
      </c>
      <c r="EO46" s="7">
        <v>11</v>
      </c>
      <c r="EP46" s="7" t="s">
        <v>110</v>
      </c>
      <c r="EQ46" s="8">
        <v>11</v>
      </c>
      <c r="ER46" s="7" t="s">
        <v>109</v>
      </c>
      <c r="ES46" s="7">
        <v>6</v>
      </c>
      <c r="ET46" s="7" t="s">
        <v>110</v>
      </c>
      <c r="EU46" s="8">
        <v>12</v>
      </c>
      <c r="EV46" s="7" t="s">
        <v>109</v>
      </c>
      <c r="EW46" s="7">
        <v>9</v>
      </c>
      <c r="EX46" s="7" t="s">
        <v>110</v>
      </c>
      <c r="EY46" s="8">
        <v>8</v>
      </c>
      <c r="EZ46" s="7" t="s">
        <v>109</v>
      </c>
      <c r="FA46" s="7">
        <v>7</v>
      </c>
      <c r="FB46" s="7" t="s">
        <v>110</v>
      </c>
      <c r="FC46" s="8">
        <v>9</v>
      </c>
      <c r="FD46" s="7" t="s">
        <v>109</v>
      </c>
      <c r="FE46" s="7">
        <v>8</v>
      </c>
      <c r="FF46" s="7" t="s">
        <v>110</v>
      </c>
      <c r="FG46" s="8">
        <v>9</v>
      </c>
      <c r="FH46" s="7" t="s">
        <v>109</v>
      </c>
      <c r="FI46" s="7">
        <v>7</v>
      </c>
      <c r="FJ46" s="7" t="s">
        <v>110</v>
      </c>
      <c r="FK46" s="8">
        <v>15</v>
      </c>
      <c r="FL46" s="7" t="s">
        <v>109</v>
      </c>
      <c r="FM46" s="7">
        <v>12</v>
      </c>
      <c r="FN46" s="7" t="s">
        <v>110</v>
      </c>
      <c r="FO46" s="8">
        <v>11</v>
      </c>
      <c r="FP46" s="7" t="s">
        <v>109</v>
      </c>
      <c r="FQ46" s="7">
        <v>9</v>
      </c>
      <c r="FR46" s="7" t="s">
        <v>110</v>
      </c>
      <c r="FS46" s="8">
        <v>7</v>
      </c>
      <c r="FT46" s="7" t="s">
        <v>109</v>
      </c>
      <c r="FU46" s="7">
        <v>5</v>
      </c>
      <c r="FV46" s="7" t="s">
        <v>110</v>
      </c>
      <c r="FW46" s="8">
        <v>7</v>
      </c>
      <c r="FX46" s="7" t="s">
        <v>109</v>
      </c>
      <c r="FY46" s="7">
        <v>4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10</v>
      </c>
      <c r="GF46" s="7" t="s">
        <v>109</v>
      </c>
      <c r="GG46" s="7">
        <v>10</v>
      </c>
      <c r="GH46" s="7" t="s">
        <v>110</v>
      </c>
      <c r="GI46" s="8">
        <v>14</v>
      </c>
      <c r="GJ46" s="7" t="s">
        <v>109</v>
      </c>
      <c r="GK46" s="7">
        <v>13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10</v>
      </c>
      <c r="GR46" s="7" t="s">
        <v>109</v>
      </c>
      <c r="GS46" s="7">
        <v>9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3</v>
      </c>
      <c r="GZ46" s="7" t="s">
        <v>109</v>
      </c>
      <c r="HA46" s="7">
        <v>3</v>
      </c>
      <c r="HB46" s="7" t="s">
        <v>110</v>
      </c>
      <c r="HC46" s="8">
        <v>8</v>
      </c>
      <c r="HD46" s="7" t="s">
        <v>109</v>
      </c>
      <c r="HE46" s="7">
        <v>8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9</v>
      </c>
      <c r="HL46" s="7" t="s">
        <v>109</v>
      </c>
      <c r="HM46" s="7">
        <v>9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4</v>
      </c>
      <c r="MR46" s="7" t="s">
        <v>109</v>
      </c>
      <c r="MS46" s="7">
        <v>4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4</v>
      </c>
      <c r="OR46" s="7" t="s">
        <v>109</v>
      </c>
      <c r="OS46" s="7">
        <v>4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5</v>
      </c>
      <c r="OZ46" s="7" t="s">
        <v>109</v>
      </c>
      <c r="PA46" s="7">
        <v>5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9</v>
      </c>
      <c r="PH46" s="7" t="s">
        <v>109</v>
      </c>
      <c r="PI46" s="7">
        <v>9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5</v>
      </c>
      <c r="PP46" s="7" t="s">
        <v>109</v>
      </c>
      <c r="PQ46" s="7">
        <v>5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65</v>
      </c>
      <c r="RL46" s="7" t="s">
        <v>109</v>
      </c>
      <c r="RM46" s="7">
        <v>64</v>
      </c>
      <c r="RN46" s="7" t="s">
        <v>110</v>
      </c>
      <c r="RO46" s="8">
        <v>16</v>
      </c>
      <c r="RP46" s="7" t="s">
        <v>109</v>
      </c>
      <c r="RQ46" s="7">
        <v>16</v>
      </c>
      <c r="RR46" s="7" t="s">
        <v>110</v>
      </c>
      <c r="RS46" s="8">
        <v>20</v>
      </c>
      <c r="RT46" s="7" t="s">
        <v>109</v>
      </c>
      <c r="RU46" s="7">
        <v>20</v>
      </c>
      <c r="RV46" s="7" t="s">
        <v>110</v>
      </c>
      <c r="RW46" s="8">
        <v>21</v>
      </c>
      <c r="RX46" s="7" t="s">
        <v>109</v>
      </c>
      <c r="RY46" s="7">
        <v>16</v>
      </c>
      <c r="RZ46" s="7" t="s">
        <v>110</v>
      </c>
      <c r="SA46" s="8">
        <v>30</v>
      </c>
      <c r="SB46" s="7" t="s">
        <v>109</v>
      </c>
      <c r="SC46" s="7">
        <v>27</v>
      </c>
      <c r="SD46" s="7" t="s">
        <v>110</v>
      </c>
      <c r="SE46" s="8">
        <v>23</v>
      </c>
      <c r="SF46" s="7" t="s">
        <v>109</v>
      </c>
      <c r="SG46" s="7">
        <v>18</v>
      </c>
      <c r="SH46" s="7" t="s">
        <v>110</v>
      </c>
      <c r="SI46" s="8">
        <v>16</v>
      </c>
      <c r="SJ46" s="7" t="s">
        <v>109</v>
      </c>
      <c r="SK46" s="7">
        <v>14</v>
      </c>
      <c r="SL46" s="7" t="s">
        <v>110</v>
      </c>
      <c r="SM46" s="8">
        <v>29</v>
      </c>
      <c r="SN46" s="7" t="s">
        <v>109</v>
      </c>
      <c r="SO46" s="7">
        <v>26</v>
      </c>
      <c r="SP46" s="7" t="s">
        <v>110</v>
      </c>
      <c r="SQ46" s="8">
        <v>26</v>
      </c>
      <c r="SR46" s="7" t="s">
        <v>109</v>
      </c>
      <c r="SS46" s="7">
        <v>21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8</v>
      </c>
      <c r="SZ46" s="7" t="s">
        <v>109</v>
      </c>
      <c r="TA46" s="7">
        <v>7</v>
      </c>
      <c r="TB46" s="7" t="s">
        <v>110</v>
      </c>
      <c r="TC46" s="8">
        <v>18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11</v>
      </c>
      <c r="TJ46" s="7" t="s">
        <v>110</v>
      </c>
      <c r="TK46" s="8">
        <v>13</v>
      </c>
      <c r="TL46" s="7" t="s">
        <v>109</v>
      </c>
      <c r="TM46" s="7">
        <v>10</v>
      </c>
      <c r="TN46" s="7" t="s">
        <v>110</v>
      </c>
      <c r="TO46" s="8">
        <v>13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4</v>
      </c>
      <c r="TZ46" s="7" t="s">
        <v>110</v>
      </c>
      <c r="UA46" s="8">
        <v>7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5</v>
      </c>
      <c r="UH46" s="7" t="s">
        <v>110</v>
      </c>
      <c r="UI46" s="8">
        <v>10</v>
      </c>
      <c r="UJ46" s="7" t="s">
        <v>109</v>
      </c>
      <c r="UK46" s="7">
        <v>7</v>
      </c>
      <c r="UL46" s="7" t="s">
        <v>110</v>
      </c>
      <c r="UM46" s="8">
        <v>5</v>
      </c>
      <c r="UN46" s="7" t="s">
        <v>109</v>
      </c>
      <c r="UO46" s="7">
        <v>4</v>
      </c>
      <c r="UP46" s="7" t="s">
        <v>110</v>
      </c>
      <c r="UQ46" s="8">
        <v>10</v>
      </c>
      <c r="UR46" s="7" t="s">
        <v>109</v>
      </c>
      <c r="US46" s="7">
        <v>9</v>
      </c>
      <c r="UT46" s="7" t="s">
        <v>110</v>
      </c>
      <c r="UU46" s="8">
        <v>7</v>
      </c>
      <c r="UV46" s="7" t="s">
        <v>109</v>
      </c>
      <c r="UW46" s="7">
        <v>4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5</v>
      </c>
      <c r="VT46" s="7" t="s">
        <v>109</v>
      </c>
      <c r="VU46" s="7">
        <v>4</v>
      </c>
      <c r="VV46" s="7" t="s">
        <v>110</v>
      </c>
      <c r="VW46" s="8">
        <v>7</v>
      </c>
      <c r="VX46" s="7" t="s">
        <v>109</v>
      </c>
      <c r="VY46" s="7">
        <v>6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5</v>
      </c>
      <c r="WR46" s="7" t="s">
        <v>109</v>
      </c>
      <c r="WS46" s="7">
        <v>4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3</v>
      </c>
      <c r="ZT46" s="7" t="s">
        <v>109</v>
      </c>
      <c r="ZU46" s="7">
        <v>3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3</v>
      </c>
      <c r="AAF46" s="7" t="s">
        <v>109</v>
      </c>
      <c r="AAG46" s="7">
        <v>3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3</v>
      </c>
      <c r="AAZ46" s="7" t="s">
        <v>109</v>
      </c>
      <c r="ABA46" s="7">
        <v>3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3</v>
      </c>
      <c r="ABL46" s="7" t="s">
        <v>109</v>
      </c>
      <c r="ABM46" s="7">
        <v>3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2</v>
      </c>
      <c r="ACJ46" s="7" t="s">
        <v>109</v>
      </c>
      <c r="ACK46" s="7">
        <v>2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1</v>
      </c>
      <c r="ADT46" s="7" t="s">
        <v>109</v>
      </c>
      <c r="ADU46" s="7">
        <v>1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1</v>
      </c>
      <c r="AEN46" s="7" t="s">
        <v>109</v>
      </c>
      <c r="AEO46" s="7">
        <f t="shared" si="3"/>
        <v>1</v>
      </c>
      <c r="AEP46" s="7" t="s">
        <v>110</v>
      </c>
      <c r="AEQ46" s="8">
        <f t="shared" si="4"/>
        <v>5</v>
      </c>
      <c r="AER46" s="7" t="s">
        <v>109</v>
      </c>
      <c r="AES46" s="7">
        <f t="shared" si="5"/>
        <v>5</v>
      </c>
      <c r="AET46" s="7" t="s">
        <v>110</v>
      </c>
      <c r="AEU46" s="8">
        <f t="shared" si="6"/>
        <v>-3</v>
      </c>
      <c r="AEV46" s="7" t="s">
        <v>109</v>
      </c>
      <c r="AEW46" s="7">
        <f t="shared" si="7"/>
        <v>-3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5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3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-2</v>
      </c>
      <c r="AGB46" s="7" t="s">
        <v>109</v>
      </c>
      <c r="AGC46" s="7">
        <f t="shared" si="23"/>
        <v>-2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5</v>
      </c>
      <c r="AGJ46" s="7" t="s">
        <v>109</v>
      </c>
      <c r="AGK46" s="7">
        <f t="shared" si="27"/>
        <v>5</v>
      </c>
      <c r="AGL46" s="7" t="s">
        <v>110</v>
      </c>
      <c r="AGM46" s="8">
        <f t="shared" si="28"/>
        <v>13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1</v>
      </c>
      <c r="AGX46" s="7" t="s">
        <v>110</v>
      </c>
      <c r="AGY46" s="8">
        <f t="shared" si="34"/>
        <v>-10</v>
      </c>
      <c r="AGZ46" s="7" t="s">
        <v>109</v>
      </c>
      <c r="AHA46" s="7">
        <f t="shared" si="35"/>
        <v>-9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2</v>
      </c>
      <c r="AHF46" s="7" t="s">
        <v>110</v>
      </c>
      <c r="AHG46" s="8">
        <f t="shared" si="38"/>
        <v>3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-10</v>
      </c>
      <c r="AHN46" s="7" t="s">
        <v>110</v>
      </c>
      <c r="AHO46" s="8">
        <f t="shared" si="42"/>
        <v>5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11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13</v>
      </c>
      <c r="AHX46" s="7" t="s">
        <v>109</v>
      </c>
      <c r="AHY46" s="7">
        <f t="shared" si="47"/>
        <v>3</v>
      </c>
      <c r="AHZ46" s="7" t="s">
        <v>110</v>
      </c>
      <c r="AIA46" s="8">
        <f t="shared" si="48"/>
        <v>2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8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-5</v>
      </c>
      <c r="AIL46" s="7" t="s">
        <v>110</v>
      </c>
      <c r="AIM46" s="8">
        <f t="shared" si="54"/>
        <v>13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4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2</v>
      </c>
      <c r="AIX46" s="7" t="s">
        <v>110</v>
      </c>
      <c r="AIY46" s="8">
        <f t="shared" si="60"/>
        <v>7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2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7</v>
      </c>
      <c r="AJP46" s="7" t="s">
        <v>109</v>
      </c>
      <c r="AJQ46" s="7">
        <f t="shared" si="69"/>
        <v>6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3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11</v>
      </c>
      <c r="AKN46" s="7" t="s">
        <v>109</v>
      </c>
      <c r="AKO46" s="7">
        <f t="shared" si="81"/>
        <v>9</v>
      </c>
      <c r="AKP46" s="7" t="s">
        <v>110</v>
      </c>
      <c r="AKQ46" s="8">
        <f t="shared" si="82"/>
        <v>6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5</v>
      </c>
      <c r="ALH46" s="7" t="s">
        <v>109</v>
      </c>
      <c r="ALI46" s="7">
        <f t="shared" si="91"/>
        <v>6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7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7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3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0</v>
      </c>
      <c r="AMJ46" s="7" t="s">
        <v>109</v>
      </c>
      <c r="AMK46" s="7">
        <f t="shared" si="105"/>
        <v>0</v>
      </c>
      <c r="AML46" s="7" t="s">
        <v>110</v>
      </c>
      <c r="AMM46" s="8">
        <f t="shared" si="106"/>
        <v>6</v>
      </c>
      <c r="AMN46" s="7" t="s">
        <v>109</v>
      </c>
      <c r="AMO46" s="7">
        <f t="shared" si="107"/>
        <v>6</v>
      </c>
      <c r="AMP46" s="7" t="s">
        <v>110</v>
      </c>
      <c r="AMQ46" s="8">
        <f t="shared" si="108"/>
        <v>3</v>
      </c>
      <c r="AMR46" s="7" t="s">
        <v>109</v>
      </c>
      <c r="AMS46" s="7">
        <f t="shared" si="109"/>
        <v>3</v>
      </c>
      <c r="AMT46" s="7" t="s">
        <v>110</v>
      </c>
      <c r="AMU46" s="8">
        <f t="shared" si="110"/>
        <v>6</v>
      </c>
      <c r="AMV46" s="7" t="s">
        <v>109</v>
      </c>
      <c r="AMW46" s="7">
        <f t="shared" si="111"/>
        <v>6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-2</v>
      </c>
      <c r="ANP46" s="7" t="s">
        <v>109</v>
      </c>
      <c r="ANQ46" s="7">
        <f t="shared" si="121"/>
        <v>-2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-3</v>
      </c>
      <c r="APH46" s="7" t="s">
        <v>109</v>
      </c>
      <c r="API46" s="7">
        <f t="shared" si="143"/>
        <v>-3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-3</v>
      </c>
      <c r="APT46" s="7" t="s">
        <v>109</v>
      </c>
      <c r="APU46" s="7">
        <f t="shared" si="149"/>
        <v>-3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-3</v>
      </c>
      <c r="AQN46" s="7" t="s">
        <v>109</v>
      </c>
      <c r="AQO46" s="7">
        <f t="shared" si="159"/>
        <v>-3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-3</v>
      </c>
      <c r="AQZ46" s="7" t="s">
        <v>109</v>
      </c>
      <c r="ARA46" s="7">
        <f t="shared" si="165"/>
        <v>-3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3</v>
      </c>
      <c r="ART46" s="7" t="s">
        <v>109</v>
      </c>
      <c r="ARU46" s="7">
        <f t="shared" si="175"/>
        <v>3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-1</v>
      </c>
      <c r="ASB46" s="7" t="s">
        <v>109</v>
      </c>
      <c r="ASC46" s="7">
        <f t="shared" si="179"/>
        <v>-1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-1</v>
      </c>
      <c r="ATH46" s="7" t="s">
        <v>109</v>
      </c>
      <c r="ATI46" s="7">
        <f t="shared" si="195"/>
        <v>-1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1</v>
      </c>
      <c r="T47" s="7" t="s">
        <v>109</v>
      </c>
      <c r="U47" s="7">
        <v>1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16</v>
      </c>
      <c r="BX47" s="7" t="s">
        <v>109</v>
      </c>
      <c r="BY47" s="7">
        <v>12</v>
      </c>
      <c r="BZ47" s="7" t="s">
        <v>110</v>
      </c>
      <c r="CA47" s="8">
        <v>12</v>
      </c>
      <c r="CB47" s="7" t="s">
        <v>109</v>
      </c>
      <c r="CC47" s="7">
        <v>4</v>
      </c>
      <c r="CD47" s="7" t="s">
        <v>110</v>
      </c>
      <c r="CE47" s="8">
        <v>16</v>
      </c>
      <c r="CF47" s="7" t="s">
        <v>109</v>
      </c>
      <c r="CG47" s="7">
        <v>5</v>
      </c>
      <c r="CH47" s="7" t="s">
        <v>110</v>
      </c>
      <c r="CI47" s="8">
        <v>11</v>
      </c>
      <c r="CJ47" s="7" t="s">
        <v>109</v>
      </c>
      <c r="CK47" s="7">
        <v>4</v>
      </c>
      <c r="CL47" s="7" t="s">
        <v>110</v>
      </c>
      <c r="CM47" s="8">
        <v>16</v>
      </c>
      <c r="CN47" s="7" t="s">
        <v>109</v>
      </c>
      <c r="CO47" s="7">
        <v>6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26</v>
      </c>
      <c r="CV47" s="7" t="s">
        <v>109</v>
      </c>
      <c r="CW47" s="7">
        <v>13</v>
      </c>
      <c r="CX47" s="7" t="s">
        <v>110</v>
      </c>
      <c r="CY47" s="8">
        <v>18</v>
      </c>
      <c r="CZ47" s="7" t="s">
        <v>109</v>
      </c>
      <c r="DA47" s="7">
        <v>8</v>
      </c>
      <c r="DB47" s="7" t="s">
        <v>110</v>
      </c>
      <c r="DC47" s="8">
        <v>14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8</v>
      </c>
      <c r="DN47" s="7" t="s">
        <v>110</v>
      </c>
      <c r="DO47" s="8">
        <v>16</v>
      </c>
      <c r="DP47" s="7" t="s">
        <v>109</v>
      </c>
      <c r="DQ47" s="7">
        <v>8</v>
      </c>
      <c r="DR47" s="7" t="s">
        <v>110</v>
      </c>
      <c r="DS47" s="8">
        <v>8</v>
      </c>
      <c r="DT47" s="7" t="s">
        <v>109</v>
      </c>
      <c r="DU47" s="7">
        <v>5</v>
      </c>
      <c r="DV47" s="7" t="s">
        <v>110</v>
      </c>
      <c r="DW47" s="8">
        <v>5</v>
      </c>
      <c r="DX47" s="7" t="s">
        <v>109</v>
      </c>
      <c r="DY47" s="7">
        <v>1</v>
      </c>
      <c r="DZ47" s="7" t="s">
        <v>110</v>
      </c>
      <c r="EA47" s="8">
        <v>16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8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4</v>
      </c>
      <c r="EP47" s="7" t="s">
        <v>110</v>
      </c>
      <c r="EQ47" s="8">
        <v>3</v>
      </c>
      <c r="ER47" s="7" t="s">
        <v>109</v>
      </c>
      <c r="ES47" s="7">
        <v>1</v>
      </c>
      <c r="ET47" s="7" t="s">
        <v>110</v>
      </c>
      <c r="EU47" s="8">
        <v>10</v>
      </c>
      <c r="EV47" s="7" t="s">
        <v>109</v>
      </c>
      <c r="EW47" s="7">
        <v>4</v>
      </c>
      <c r="EX47" s="7" t="s">
        <v>110</v>
      </c>
      <c r="EY47" s="8">
        <v>2</v>
      </c>
      <c r="EZ47" s="7" t="s">
        <v>109</v>
      </c>
      <c r="FA47" s="7">
        <v>2</v>
      </c>
      <c r="FB47" s="7" t="s">
        <v>110</v>
      </c>
      <c r="FC47" s="8">
        <v>4</v>
      </c>
      <c r="FD47" s="7" t="s">
        <v>109</v>
      </c>
      <c r="FE47" s="7">
        <v>3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8</v>
      </c>
      <c r="FL47" s="7" t="s">
        <v>109</v>
      </c>
      <c r="FM47" s="7">
        <v>7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2</v>
      </c>
      <c r="FT47" s="7" t="s">
        <v>109</v>
      </c>
      <c r="FU47" s="7">
        <v>2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2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6</v>
      </c>
      <c r="IR47" s="7" t="s">
        <v>109</v>
      </c>
      <c r="IS47" s="7">
        <v>6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4</v>
      </c>
      <c r="LP47" s="7" t="s">
        <v>109</v>
      </c>
      <c r="LQ47" s="7">
        <v>4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2</v>
      </c>
      <c r="MN47" s="7" t="s">
        <v>109</v>
      </c>
      <c r="MO47" s="7">
        <v>2</v>
      </c>
      <c r="MP47" s="7" t="s">
        <v>110</v>
      </c>
      <c r="MQ47" s="8">
        <v>2</v>
      </c>
      <c r="MR47" s="7" t="s">
        <v>109</v>
      </c>
      <c r="MS47" s="7">
        <v>2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1</v>
      </c>
      <c r="NP47" s="7" t="s">
        <v>109</v>
      </c>
      <c r="NQ47" s="7">
        <v>1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1</v>
      </c>
      <c r="NX47" s="7" t="s">
        <v>109</v>
      </c>
      <c r="NY47" s="7">
        <v>1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4</v>
      </c>
      <c r="PT47" s="7" t="s">
        <v>109</v>
      </c>
      <c r="PU47" s="7">
        <v>3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1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8</v>
      </c>
      <c r="RL47" s="7" t="s">
        <v>109</v>
      </c>
      <c r="RM47" s="7">
        <v>8</v>
      </c>
      <c r="RN47" s="7" t="s">
        <v>110</v>
      </c>
      <c r="RO47" s="8">
        <v>9</v>
      </c>
      <c r="RP47" s="7" t="s">
        <v>109</v>
      </c>
      <c r="RQ47" s="7">
        <v>8</v>
      </c>
      <c r="RR47" s="7" t="s">
        <v>110</v>
      </c>
      <c r="RS47" s="8">
        <v>11</v>
      </c>
      <c r="RT47" s="7" t="s">
        <v>109</v>
      </c>
      <c r="RU47" s="7">
        <v>10</v>
      </c>
      <c r="RV47" s="7" t="s">
        <v>110</v>
      </c>
      <c r="RW47" s="8">
        <v>7</v>
      </c>
      <c r="RX47" s="7" t="s">
        <v>109</v>
      </c>
      <c r="RY47" s="7">
        <v>6</v>
      </c>
      <c r="RZ47" s="7" t="s">
        <v>110</v>
      </c>
      <c r="SA47" s="8">
        <v>23</v>
      </c>
      <c r="SB47" s="7" t="s">
        <v>109</v>
      </c>
      <c r="SC47" s="7">
        <v>20</v>
      </c>
      <c r="SD47" s="7" t="s">
        <v>110</v>
      </c>
      <c r="SE47" s="8">
        <v>16</v>
      </c>
      <c r="SF47" s="7" t="s">
        <v>109</v>
      </c>
      <c r="SG47" s="7">
        <v>13</v>
      </c>
      <c r="SH47" s="7" t="s">
        <v>110</v>
      </c>
      <c r="SI47" s="8">
        <v>15</v>
      </c>
      <c r="SJ47" s="7" t="s">
        <v>109</v>
      </c>
      <c r="SK47" s="7">
        <v>10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5</v>
      </c>
      <c r="ST47" s="7" t="s">
        <v>110</v>
      </c>
      <c r="SU47" s="8">
        <v>19</v>
      </c>
      <c r="SV47" s="7" t="s">
        <v>109</v>
      </c>
      <c r="SW47" s="7">
        <v>17</v>
      </c>
      <c r="SX47" s="7" t="s">
        <v>110</v>
      </c>
      <c r="SY47" s="8">
        <v>10</v>
      </c>
      <c r="SZ47" s="7" t="s">
        <v>109</v>
      </c>
      <c r="TA47" s="7">
        <v>4</v>
      </c>
      <c r="TB47" s="7" t="s">
        <v>110</v>
      </c>
      <c r="TC47" s="8">
        <v>16</v>
      </c>
      <c r="TD47" s="7" t="s">
        <v>109</v>
      </c>
      <c r="TE47" s="7">
        <v>10</v>
      </c>
      <c r="TF47" s="7" t="s">
        <v>110</v>
      </c>
      <c r="TG47" s="8">
        <v>6</v>
      </c>
      <c r="TH47" s="7" t="s">
        <v>109</v>
      </c>
      <c r="TI47" s="7">
        <v>5</v>
      </c>
      <c r="TJ47" s="7" t="s">
        <v>110</v>
      </c>
      <c r="TK47" s="8">
        <v>9</v>
      </c>
      <c r="TL47" s="7" t="s">
        <v>109</v>
      </c>
      <c r="TM47" s="7">
        <v>5</v>
      </c>
      <c r="TN47" s="7" t="s">
        <v>110</v>
      </c>
      <c r="TO47" s="8">
        <v>9</v>
      </c>
      <c r="TP47" s="7" t="s">
        <v>109</v>
      </c>
      <c r="TQ47" s="7">
        <v>6</v>
      </c>
      <c r="TR47" s="7" t="s">
        <v>110</v>
      </c>
      <c r="TS47" s="8">
        <v>6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6</v>
      </c>
      <c r="UB47" s="7" t="s">
        <v>109</v>
      </c>
      <c r="UC47" s="7">
        <v>6</v>
      </c>
      <c r="UD47" s="7" t="s">
        <v>110</v>
      </c>
      <c r="UE47" s="8">
        <v>8</v>
      </c>
      <c r="UF47" s="7" t="s">
        <v>109</v>
      </c>
      <c r="UG47" s="7">
        <v>5</v>
      </c>
      <c r="UH47" s="7" t="s">
        <v>110</v>
      </c>
      <c r="UI47" s="8">
        <v>11</v>
      </c>
      <c r="UJ47" s="7" t="s">
        <v>109</v>
      </c>
      <c r="UK47" s="7">
        <v>7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4</v>
      </c>
      <c r="UR47" s="7" t="s">
        <v>109</v>
      </c>
      <c r="US47" s="7">
        <v>0</v>
      </c>
      <c r="UT47" s="7" t="s">
        <v>110</v>
      </c>
      <c r="UU47" s="8">
        <v>5</v>
      </c>
      <c r="UV47" s="7" t="s">
        <v>109</v>
      </c>
      <c r="UW47" s="7">
        <v>4</v>
      </c>
      <c r="UX47" s="7" t="s">
        <v>110</v>
      </c>
      <c r="UY47" s="8">
        <v>1</v>
      </c>
      <c r="UZ47" s="7" t="s">
        <v>109</v>
      </c>
      <c r="VA47" s="7">
        <v>1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2</v>
      </c>
      <c r="VH47" s="7" t="s">
        <v>109</v>
      </c>
      <c r="VI47" s="7">
        <v>1</v>
      </c>
      <c r="VJ47" s="7" t="s">
        <v>110</v>
      </c>
      <c r="VK47" s="8">
        <v>1</v>
      </c>
      <c r="VL47" s="7" t="s">
        <v>109</v>
      </c>
      <c r="VM47" s="7">
        <v>1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4</v>
      </c>
      <c r="WB47" s="7" t="s">
        <v>109</v>
      </c>
      <c r="WC47" s="7">
        <v>4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2</v>
      </c>
      <c r="WT47" s="7" t="s">
        <v>110</v>
      </c>
      <c r="WU47" s="8">
        <v>2</v>
      </c>
      <c r="WV47" s="7" t="s">
        <v>109</v>
      </c>
      <c r="WW47" s="7">
        <v>1</v>
      </c>
      <c r="WX47" s="7" t="s">
        <v>110</v>
      </c>
      <c r="WY47" s="8">
        <v>4</v>
      </c>
      <c r="WZ47" s="7" t="s">
        <v>109</v>
      </c>
      <c r="XA47" s="7">
        <v>3</v>
      </c>
      <c r="XB47" s="7" t="s">
        <v>110</v>
      </c>
      <c r="XC47" s="8">
        <v>1</v>
      </c>
      <c r="XD47" s="7" t="s">
        <v>109</v>
      </c>
      <c r="XE47" s="7">
        <v>1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4</v>
      </c>
      <c r="YZ47" s="7" t="s">
        <v>109</v>
      </c>
      <c r="ZA47" s="7">
        <v>4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1</v>
      </c>
      <c r="ADL47" s="7" t="s">
        <v>109</v>
      </c>
      <c r="ADM47" s="7">
        <v>1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1</v>
      </c>
      <c r="AEJ47" s="7" t="s">
        <v>109</v>
      </c>
      <c r="AEK47" s="7">
        <f t="shared" si="1"/>
        <v>1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-2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-2</v>
      </c>
      <c r="AEV47" s="7" t="s">
        <v>109</v>
      </c>
      <c r="AEW47" s="7">
        <f t="shared" si="7"/>
        <v>-2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-3</v>
      </c>
      <c r="AFH47" s="7" t="s">
        <v>109</v>
      </c>
      <c r="AFI47" s="7">
        <f t="shared" si="13"/>
        <v>-2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8</v>
      </c>
      <c r="AGZ47" s="7" t="s">
        <v>109</v>
      </c>
      <c r="AHA47" s="7">
        <f t="shared" si="35"/>
        <v>4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4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-14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-1</v>
      </c>
      <c r="AHV47" s="7" t="s">
        <v>110</v>
      </c>
      <c r="AHW47" s="8">
        <f t="shared" si="46"/>
        <v>11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2</v>
      </c>
      <c r="AIF47" s="7" t="s">
        <v>109</v>
      </c>
      <c r="AIG47" s="7">
        <f t="shared" si="51"/>
        <v>2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-8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4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-5</v>
      </c>
      <c r="AJT47" s="7" t="s">
        <v>109</v>
      </c>
      <c r="AJU47" s="7">
        <f t="shared" si="71"/>
        <v>-4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2</v>
      </c>
      <c r="AKD47" s="7" t="s">
        <v>110</v>
      </c>
      <c r="AKE47" s="8">
        <f t="shared" si="76"/>
        <v>0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7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3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0</v>
      </c>
      <c r="ALH47" s="7" t="s">
        <v>109</v>
      </c>
      <c r="ALI47" s="7">
        <f t="shared" si="91"/>
        <v>0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4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2</v>
      </c>
      <c r="AMR47" s="7" t="s">
        <v>109</v>
      </c>
      <c r="AMS47" s="7">
        <f t="shared" si="109"/>
        <v>2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-3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2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6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-3</v>
      </c>
      <c r="AON47" s="7" t="s">
        <v>109</v>
      </c>
      <c r="AOO47" s="7">
        <f t="shared" si="133"/>
        <v>-3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-2</v>
      </c>
      <c r="AQN47" s="7" t="s">
        <v>109</v>
      </c>
      <c r="AQO47" s="7">
        <f t="shared" si="159"/>
        <v>-2</v>
      </c>
      <c r="AQP47" s="7" t="s">
        <v>110</v>
      </c>
      <c r="AQQ47" s="8">
        <f t="shared" si="160"/>
        <v>4</v>
      </c>
      <c r="AQR47" s="7" t="s">
        <v>109</v>
      </c>
      <c r="AQS47" s="7">
        <f t="shared" si="161"/>
        <v>4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2</v>
      </c>
      <c r="ARP47" s="7" t="s">
        <v>109</v>
      </c>
      <c r="ARQ47" s="7">
        <f t="shared" si="173"/>
        <v>2</v>
      </c>
      <c r="ARR47" s="7" t="s">
        <v>110</v>
      </c>
      <c r="ARS47" s="8">
        <f t="shared" si="174"/>
        <v>2</v>
      </c>
      <c r="ART47" s="7" t="s">
        <v>109</v>
      </c>
      <c r="ARU47" s="7">
        <f t="shared" si="175"/>
        <v>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-1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1</v>
      </c>
      <c r="ASR47" s="7" t="s">
        <v>109</v>
      </c>
      <c r="ASS47" s="7">
        <f t="shared" si="187"/>
        <v>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1</v>
      </c>
      <c r="X48" s="7" t="s">
        <v>109</v>
      </c>
      <c r="Y48" s="7">
        <v>1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3</v>
      </c>
      <c r="AZ48" s="7" t="s">
        <v>109</v>
      </c>
      <c r="BA48" s="7">
        <v>3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</v>
      </c>
      <c r="BX48" s="7" t="s">
        <v>109</v>
      </c>
      <c r="BY48" s="7">
        <v>1</v>
      </c>
      <c r="BZ48" s="7" t="s">
        <v>110</v>
      </c>
      <c r="CA48" s="8">
        <v>14</v>
      </c>
      <c r="CB48" s="7" t="s">
        <v>109</v>
      </c>
      <c r="CC48" s="7">
        <v>4</v>
      </c>
      <c r="CD48" s="7" t="s">
        <v>110</v>
      </c>
      <c r="CE48" s="8">
        <v>15</v>
      </c>
      <c r="CF48" s="7" t="s">
        <v>109</v>
      </c>
      <c r="CG48" s="7">
        <v>0</v>
      </c>
      <c r="CH48" s="7" t="s">
        <v>110</v>
      </c>
      <c r="CI48" s="8">
        <v>18</v>
      </c>
      <c r="CJ48" s="7" t="s">
        <v>109</v>
      </c>
      <c r="CK48" s="7">
        <v>8</v>
      </c>
      <c r="CL48" s="7" t="s">
        <v>110</v>
      </c>
      <c r="CM48" s="8">
        <v>20</v>
      </c>
      <c r="CN48" s="7" t="s">
        <v>109</v>
      </c>
      <c r="CO48" s="7">
        <v>10</v>
      </c>
      <c r="CP48" s="7" t="s">
        <v>110</v>
      </c>
      <c r="CQ48" s="8">
        <v>15</v>
      </c>
      <c r="CR48" s="7" t="s">
        <v>109</v>
      </c>
      <c r="CS48" s="7">
        <v>8</v>
      </c>
      <c r="CT48" s="7" t="s">
        <v>110</v>
      </c>
      <c r="CU48" s="8">
        <v>17</v>
      </c>
      <c r="CV48" s="7" t="s">
        <v>109</v>
      </c>
      <c r="CW48" s="7">
        <v>5</v>
      </c>
      <c r="CX48" s="7" t="s">
        <v>110</v>
      </c>
      <c r="CY48" s="8">
        <v>17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7</v>
      </c>
      <c r="DF48" s="7" t="s">
        <v>110</v>
      </c>
      <c r="DG48" s="8">
        <v>11</v>
      </c>
      <c r="DH48" s="7" t="s">
        <v>109</v>
      </c>
      <c r="DI48" s="7">
        <v>3</v>
      </c>
      <c r="DJ48" s="7" t="s">
        <v>110</v>
      </c>
      <c r="DK48" s="8">
        <v>15</v>
      </c>
      <c r="DL48" s="7" t="s">
        <v>109</v>
      </c>
      <c r="DM48" s="7">
        <v>6</v>
      </c>
      <c r="DN48" s="7" t="s">
        <v>110</v>
      </c>
      <c r="DO48" s="8">
        <v>14</v>
      </c>
      <c r="DP48" s="7" t="s">
        <v>109</v>
      </c>
      <c r="DQ48" s="7">
        <v>4</v>
      </c>
      <c r="DR48" s="7" t="s">
        <v>110</v>
      </c>
      <c r="DS48" s="8">
        <v>12</v>
      </c>
      <c r="DT48" s="7" t="s">
        <v>109</v>
      </c>
      <c r="DU48" s="7">
        <v>4</v>
      </c>
      <c r="DV48" s="7" t="s">
        <v>110</v>
      </c>
      <c r="DW48" s="8">
        <v>11</v>
      </c>
      <c r="DX48" s="7" t="s">
        <v>109</v>
      </c>
      <c r="DY48" s="7">
        <v>7</v>
      </c>
      <c r="DZ48" s="7" t="s">
        <v>110</v>
      </c>
      <c r="EA48" s="8">
        <v>11</v>
      </c>
      <c r="EB48" s="7" t="s">
        <v>109</v>
      </c>
      <c r="EC48" s="7">
        <v>6</v>
      </c>
      <c r="ED48" s="7" t="s">
        <v>110</v>
      </c>
      <c r="EE48" s="8">
        <v>5</v>
      </c>
      <c r="EF48" s="7" t="s">
        <v>109</v>
      </c>
      <c r="EG48" s="7">
        <v>4</v>
      </c>
      <c r="EH48" s="7" t="s">
        <v>110</v>
      </c>
      <c r="EI48" s="8">
        <v>5</v>
      </c>
      <c r="EJ48" s="7" t="s">
        <v>109</v>
      </c>
      <c r="EK48" s="7">
        <v>3</v>
      </c>
      <c r="EL48" s="7" t="s">
        <v>110</v>
      </c>
      <c r="EM48" s="8">
        <v>7</v>
      </c>
      <c r="EN48" s="7" t="s">
        <v>109</v>
      </c>
      <c r="EO48" s="7">
        <v>3</v>
      </c>
      <c r="EP48" s="7" t="s">
        <v>110</v>
      </c>
      <c r="EQ48" s="8">
        <v>8</v>
      </c>
      <c r="ER48" s="7" t="s">
        <v>109</v>
      </c>
      <c r="ES48" s="7">
        <v>7</v>
      </c>
      <c r="ET48" s="7" t="s">
        <v>110</v>
      </c>
      <c r="EU48" s="8">
        <v>1</v>
      </c>
      <c r="EV48" s="7" t="s">
        <v>109</v>
      </c>
      <c r="EW48" s="7">
        <v>0</v>
      </c>
      <c r="EX48" s="7" t="s">
        <v>110</v>
      </c>
      <c r="EY48" s="8">
        <v>2</v>
      </c>
      <c r="EZ48" s="7" t="s">
        <v>109</v>
      </c>
      <c r="FA48" s="7">
        <v>2</v>
      </c>
      <c r="FB48" s="7" t="s">
        <v>110</v>
      </c>
      <c r="FC48" s="8">
        <v>5</v>
      </c>
      <c r="FD48" s="7" t="s">
        <v>109</v>
      </c>
      <c r="FE48" s="7">
        <v>4</v>
      </c>
      <c r="FF48" s="7" t="s">
        <v>110</v>
      </c>
      <c r="FG48" s="8">
        <v>9</v>
      </c>
      <c r="FH48" s="7" t="s">
        <v>109</v>
      </c>
      <c r="FI48" s="7">
        <v>7</v>
      </c>
      <c r="FJ48" s="7" t="s">
        <v>110</v>
      </c>
      <c r="FK48" s="8">
        <v>2</v>
      </c>
      <c r="FL48" s="7" t="s">
        <v>109</v>
      </c>
      <c r="FM48" s="7">
        <v>1</v>
      </c>
      <c r="FN48" s="7" t="s">
        <v>110</v>
      </c>
      <c r="FO48" s="8">
        <v>4</v>
      </c>
      <c r="FP48" s="7" t="s">
        <v>109</v>
      </c>
      <c r="FQ48" s="7">
        <v>3</v>
      </c>
      <c r="FR48" s="7" t="s">
        <v>110</v>
      </c>
      <c r="FS48" s="8">
        <v>4</v>
      </c>
      <c r="FT48" s="7" t="s">
        <v>109</v>
      </c>
      <c r="FU48" s="7">
        <v>1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2</v>
      </c>
      <c r="HL48" s="7" t="s">
        <v>109</v>
      </c>
      <c r="HM48" s="7">
        <v>2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1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3</v>
      </c>
      <c r="JD48" s="7" t="s">
        <v>109</v>
      </c>
      <c r="JE48" s="7">
        <v>3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3</v>
      </c>
      <c r="JT48" s="7" t="s">
        <v>109</v>
      </c>
      <c r="JU48" s="7">
        <v>3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3</v>
      </c>
      <c r="LP48" s="7" t="s">
        <v>109</v>
      </c>
      <c r="LQ48" s="7">
        <v>3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1</v>
      </c>
      <c r="MZ48" s="7" t="s">
        <v>109</v>
      </c>
      <c r="NA48" s="7">
        <v>1</v>
      </c>
      <c r="NB48" s="7" t="s">
        <v>110</v>
      </c>
      <c r="NC48" s="8">
        <v>3</v>
      </c>
      <c r="ND48" s="7" t="s">
        <v>109</v>
      </c>
      <c r="NE48" s="7">
        <v>3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1</v>
      </c>
      <c r="ON48" s="7" t="s">
        <v>109</v>
      </c>
      <c r="OO48" s="7">
        <v>1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8</v>
      </c>
      <c r="RP48" s="7" t="s">
        <v>109</v>
      </c>
      <c r="RQ48" s="7">
        <v>8</v>
      </c>
      <c r="RR48" s="7" t="s">
        <v>110</v>
      </c>
      <c r="RS48" s="8">
        <v>13</v>
      </c>
      <c r="RT48" s="7" t="s">
        <v>109</v>
      </c>
      <c r="RU48" s="7">
        <v>12</v>
      </c>
      <c r="RV48" s="7" t="s">
        <v>110</v>
      </c>
      <c r="RW48" s="8">
        <v>9</v>
      </c>
      <c r="RX48" s="7" t="s">
        <v>109</v>
      </c>
      <c r="RY48" s="7">
        <v>5</v>
      </c>
      <c r="RZ48" s="7" t="s">
        <v>110</v>
      </c>
      <c r="SA48" s="8">
        <v>21</v>
      </c>
      <c r="SB48" s="7" t="s">
        <v>109</v>
      </c>
      <c r="SC48" s="7">
        <v>11</v>
      </c>
      <c r="SD48" s="7" t="s">
        <v>110</v>
      </c>
      <c r="SE48" s="8">
        <v>10</v>
      </c>
      <c r="SF48" s="7" t="s">
        <v>109</v>
      </c>
      <c r="SG48" s="7">
        <v>6</v>
      </c>
      <c r="SH48" s="7" t="s">
        <v>110</v>
      </c>
      <c r="SI48" s="8">
        <v>11</v>
      </c>
      <c r="SJ48" s="7" t="s">
        <v>109</v>
      </c>
      <c r="SK48" s="7">
        <v>8</v>
      </c>
      <c r="SL48" s="7" t="s">
        <v>110</v>
      </c>
      <c r="SM48" s="8">
        <v>17</v>
      </c>
      <c r="SN48" s="7" t="s">
        <v>109</v>
      </c>
      <c r="SO48" s="7">
        <v>11</v>
      </c>
      <c r="SP48" s="7" t="s">
        <v>110</v>
      </c>
      <c r="SQ48" s="8">
        <v>12</v>
      </c>
      <c r="SR48" s="7" t="s">
        <v>109</v>
      </c>
      <c r="SS48" s="7">
        <v>9</v>
      </c>
      <c r="ST48" s="7" t="s">
        <v>110</v>
      </c>
      <c r="SU48" s="8">
        <v>12</v>
      </c>
      <c r="SV48" s="7" t="s">
        <v>109</v>
      </c>
      <c r="SW48" s="7">
        <v>6</v>
      </c>
      <c r="SX48" s="7" t="s">
        <v>110</v>
      </c>
      <c r="SY48" s="8">
        <v>10</v>
      </c>
      <c r="SZ48" s="7" t="s">
        <v>109</v>
      </c>
      <c r="TA48" s="7">
        <v>10</v>
      </c>
      <c r="TB48" s="7" t="s">
        <v>110</v>
      </c>
      <c r="TC48" s="8">
        <v>8</v>
      </c>
      <c r="TD48" s="7" t="s">
        <v>109</v>
      </c>
      <c r="TE48" s="7">
        <v>6</v>
      </c>
      <c r="TF48" s="7" t="s">
        <v>110</v>
      </c>
      <c r="TG48" s="8">
        <v>6</v>
      </c>
      <c r="TH48" s="7" t="s">
        <v>109</v>
      </c>
      <c r="TI48" s="7">
        <v>5</v>
      </c>
      <c r="TJ48" s="7" t="s">
        <v>110</v>
      </c>
      <c r="TK48" s="8">
        <v>10</v>
      </c>
      <c r="TL48" s="7" t="s">
        <v>109</v>
      </c>
      <c r="TM48" s="7">
        <v>5</v>
      </c>
      <c r="TN48" s="7" t="s">
        <v>110</v>
      </c>
      <c r="TO48" s="8">
        <v>4</v>
      </c>
      <c r="TP48" s="7" t="s">
        <v>109</v>
      </c>
      <c r="TQ48" s="7">
        <v>2</v>
      </c>
      <c r="TR48" s="7" t="s">
        <v>110</v>
      </c>
      <c r="TS48" s="8">
        <v>3</v>
      </c>
      <c r="TT48" s="7" t="s">
        <v>109</v>
      </c>
      <c r="TU48" s="7">
        <v>2</v>
      </c>
      <c r="TV48" s="7" t="s">
        <v>110</v>
      </c>
      <c r="TW48" s="8">
        <v>8</v>
      </c>
      <c r="TX48" s="7" t="s">
        <v>109</v>
      </c>
      <c r="TY48" s="7">
        <v>4</v>
      </c>
      <c r="TZ48" s="7" t="s">
        <v>110</v>
      </c>
      <c r="UA48" s="8">
        <v>2</v>
      </c>
      <c r="UB48" s="7" t="s">
        <v>109</v>
      </c>
      <c r="UC48" s="7">
        <v>1</v>
      </c>
      <c r="UD48" s="7" t="s">
        <v>110</v>
      </c>
      <c r="UE48" s="8">
        <v>6</v>
      </c>
      <c r="UF48" s="7" t="s">
        <v>109</v>
      </c>
      <c r="UG48" s="7">
        <v>4</v>
      </c>
      <c r="UH48" s="7" t="s">
        <v>110</v>
      </c>
      <c r="UI48" s="8">
        <v>9</v>
      </c>
      <c r="UJ48" s="7" t="s">
        <v>109</v>
      </c>
      <c r="UK48" s="7">
        <v>7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6</v>
      </c>
      <c r="UR48" s="7" t="s">
        <v>109</v>
      </c>
      <c r="US48" s="7">
        <v>4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3</v>
      </c>
      <c r="VL48" s="7" t="s">
        <v>109</v>
      </c>
      <c r="VM48" s="7">
        <v>1</v>
      </c>
      <c r="VN48" s="7" t="s">
        <v>110</v>
      </c>
      <c r="VO48" s="8">
        <v>1</v>
      </c>
      <c r="VP48" s="7" t="s">
        <v>109</v>
      </c>
      <c r="VQ48" s="7">
        <v>1</v>
      </c>
      <c r="VR48" s="7" t="s">
        <v>110</v>
      </c>
      <c r="VS48" s="8">
        <v>2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3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2</v>
      </c>
      <c r="ABT48" s="7" t="s">
        <v>109</v>
      </c>
      <c r="ABU48" s="7">
        <v>2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3</v>
      </c>
      <c r="AGB48" s="7" t="s">
        <v>109</v>
      </c>
      <c r="AGC48" s="7">
        <f t="shared" si="23"/>
        <v>3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-1</v>
      </c>
      <c r="AGZ48" s="7" t="s">
        <v>109</v>
      </c>
      <c r="AHA48" s="7">
        <f t="shared" si="35"/>
        <v>-1</v>
      </c>
      <c r="AHB48" s="7" t="s">
        <v>110</v>
      </c>
      <c r="AHC48" s="8">
        <f t="shared" si="36"/>
        <v>6</v>
      </c>
      <c r="AHD48" s="7" t="s">
        <v>109</v>
      </c>
      <c r="AHE48" s="7">
        <f t="shared" si="37"/>
        <v>-4</v>
      </c>
      <c r="AHF48" s="7" t="s">
        <v>110</v>
      </c>
      <c r="AHG48" s="8">
        <f t="shared" si="38"/>
        <v>2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9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2</v>
      </c>
      <c r="AHV48" s="7" t="s">
        <v>110</v>
      </c>
      <c r="AHW48" s="8">
        <f t="shared" si="46"/>
        <v>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0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-2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-4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6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-8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8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0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3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3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5</v>
      </c>
      <c r="AMB48" s="7" t="s">
        <v>109</v>
      </c>
      <c r="AMC48" s="7">
        <f t="shared" si="101"/>
        <v>5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-4</v>
      </c>
      <c r="AMR48" s="7" t="s">
        <v>109</v>
      </c>
      <c r="AMS48" s="7">
        <f t="shared" si="109"/>
        <v>-4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4</v>
      </c>
      <c r="ANT48" s="7" t="s">
        <v>109</v>
      </c>
      <c r="ANU48" s="7">
        <f t="shared" si="123"/>
        <v>4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-2</v>
      </c>
      <c r="AOB48" s="7" t="s">
        <v>109</v>
      </c>
      <c r="AOC48" s="7">
        <f t="shared" si="127"/>
        <v>-2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1</v>
      </c>
      <c r="AOR48" s="7" t="s">
        <v>109</v>
      </c>
      <c r="AOS48" s="7">
        <f t="shared" si="135"/>
        <v>1</v>
      </c>
      <c r="AOT48" s="7" t="s">
        <v>110</v>
      </c>
      <c r="AOU48" s="8">
        <f t="shared" si="136"/>
        <v>3</v>
      </c>
      <c r="AOV48" s="7" t="s">
        <v>109</v>
      </c>
      <c r="AOW48" s="7">
        <f t="shared" si="137"/>
        <v>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-2</v>
      </c>
      <c r="AQJ48" s="7" t="s">
        <v>109</v>
      </c>
      <c r="AQK48" s="7">
        <f t="shared" si="157"/>
        <v>-2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2</v>
      </c>
      <c r="AQR48" s="7" t="s">
        <v>109</v>
      </c>
      <c r="AQS48" s="7">
        <f t="shared" si="161"/>
        <v>2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-3</v>
      </c>
      <c r="ARL48" s="7" t="s">
        <v>109</v>
      </c>
      <c r="ARM48" s="7">
        <f t="shared" si="171"/>
        <v>-3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1</v>
      </c>
      <c r="ASB48" s="7" t="s">
        <v>109</v>
      </c>
      <c r="ASC48" s="7">
        <f t="shared" si="179"/>
        <v>1</v>
      </c>
      <c r="ASD48" s="7" t="s">
        <v>110</v>
      </c>
      <c r="ASE48" s="8">
        <f t="shared" si="180"/>
        <v>3</v>
      </c>
      <c r="ASF48" s="7" t="s">
        <v>109</v>
      </c>
      <c r="ASG48" s="7">
        <f t="shared" si="181"/>
        <v>3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1</v>
      </c>
      <c r="ASN48" s="7" t="s">
        <v>109</v>
      </c>
      <c r="ASO48" s="7">
        <f t="shared" si="185"/>
        <v>1</v>
      </c>
      <c r="ASP48" s="7" t="s">
        <v>110</v>
      </c>
      <c r="ASQ48" s="8">
        <f t="shared" si="186"/>
        <v>-1</v>
      </c>
      <c r="ASR48" s="7" t="s">
        <v>109</v>
      </c>
      <c r="ASS48" s="7">
        <f t="shared" si="187"/>
        <v>-1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1</v>
      </c>
      <c r="ATP48" s="7" t="s">
        <v>109</v>
      </c>
      <c r="ATQ48" s="7">
        <f t="shared" si="199"/>
        <v>1</v>
      </c>
      <c r="ATR48" s="7" t="s">
        <v>110</v>
      </c>
    </row>
    <row r="49" spans="2:1214" ht="18" customHeight="1" x14ac:dyDescent="0.15">
      <c r="B49" s="11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0</v>
      </c>
      <c r="T49" s="7" t="s">
        <v>109</v>
      </c>
      <c r="U49" s="7">
        <v>0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9</v>
      </c>
      <c r="BX49" s="7" t="s">
        <v>109</v>
      </c>
      <c r="BY49" s="7">
        <v>6</v>
      </c>
      <c r="BZ49" s="7" t="s">
        <v>110</v>
      </c>
      <c r="CA49" s="8">
        <v>9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1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16</v>
      </c>
      <c r="CN49" s="7" t="s">
        <v>109</v>
      </c>
      <c r="CO49" s="7">
        <v>9</v>
      </c>
      <c r="CP49" s="7" t="s">
        <v>110</v>
      </c>
      <c r="CQ49" s="8">
        <v>19</v>
      </c>
      <c r="CR49" s="7" t="s">
        <v>109</v>
      </c>
      <c r="CS49" s="7">
        <v>14</v>
      </c>
      <c r="CT49" s="7" t="s">
        <v>110</v>
      </c>
      <c r="CU49" s="8">
        <v>16</v>
      </c>
      <c r="CV49" s="7" t="s">
        <v>109</v>
      </c>
      <c r="CW49" s="7">
        <v>12</v>
      </c>
      <c r="CX49" s="7" t="s">
        <v>110</v>
      </c>
      <c r="CY49" s="8">
        <v>14</v>
      </c>
      <c r="CZ49" s="7" t="s">
        <v>109</v>
      </c>
      <c r="DA49" s="7">
        <v>11</v>
      </c>
      <c r="DB49" s="7" t="s">
        <v>110</v>
      </c>
      <c r="DC49" s="8">
        <v>13</v>
      </c>
      <c r="DD49" s="7" t="s">
        <v>109</v>
      </c>
      <c r="DE49" s="7">
        <v>12</v>
      </c>
      <c r="DF49" s="7" t="s">
        <v>110</v>
      </c>
      <c r="DG49" s="8">
        <v>13</v>
      </c>
      <c r="DH49" s="7" t="s">
        <v>109</v>
      </c>
      <c r="DI49" s="7">
        <v>11</v>
      </c>
      <c r="DJ49" s="7" t="s">
        <v>110</v>
      </c>
      <c r="DK49" s="8">
        <v>12</v>
      </c>
      <c r="DL49" s="7" t="s">
        <v>109</v>
      </c>
      <c r="DM49" s="7">
        <v>9</v>
      </c>
      <c r="DN49" s="7" t="s">
        <v>110</v>
      </c>
      <c r="DO49" s="8">
        <v>7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3</v>
      </c>
      <c r="DV49" s="7" t="s">
        <v>110</v>
      </c>
      <c r="DW49" s="8">
        <v>11</v>
      </c>
      <c r="DX49" s="7" t="s">
        <v>109</v>
      </c>
      <c r="DY49" s="7">
        <v>8</v>
      </c>
      <c r="DZ49" s="7" t="s">
        <v>110</v>
      </c>
      <c r="EA49" s="8">
        <v>11</v>
      </c>
      <c r="EB49" s="7" t="s">
        <v>109</v>
      </c>
      <c r="EC49" s="7">
        <v>9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8</v>
      </c>
      <c r="EJ49" s="7" t="s">
        <v>109</v>
      </c>
      <c r="EK49" s="7">
        <v>6</v>
      </c>
      <c r="EL49" s="7" t="s">
        <v>110</v>
      </c>
      <c r="EM49" s="8">
        <v>6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4</v>
      </c>
      <c r="ET49" s="7" t="s">
        <v>110</v>
      </c>
      <c r="EU49" s="8">
        <v>7</v>
      </c>
      <c r="EV49" s="7" t="s">
        <v>109</v>
      </c>
      <c r="EW49" s="7">
        <v>6</v>
      </c>
      <c r="EX49" s="7" t="s">
        <v>110</v>
      </c>
      <c r="EY49" s="8">
        <v>3</v>
      </c>
      <c r="EZ49" s="7" t="s">
        <v>109</v>
      </c>
      <c r="FA49" s="7">
        <v>3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5</v>
      </c>
      <c r="FH49" s="7" t="s">
        <v>109</v>
      </c>
      <c r="FI49" s="7">
        <v>5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3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3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2</v>
      </c>
      <c r="IJ49" s="7" t="s">
        <v>109</v>
      </c>
      <c r="IK49" s="7">
        <v>1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0</v>
      </c>
      <c r="JD49" s="7" t="s">
        <v>109</v>
      </c>
      <c r="JE49" s="7">
        <v>0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4</v>
      </c>
      <c r="KB49" s="7" t="s">
        <v>109</v>
      </c>
      <c r="KC49" s="7">
        <v>4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3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4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2</v>
      </c>
      <c r="QV49" s="7" t="s">
        <v>109</v>
      </c>
      <c r="QW49" s="7">
        <v>1</v>
      </c>
      <c r="QX49" s="7" t="s">
        <v>110</v>
      </c>
      <c r="QY49" s="8">
        <v>3</v>
      </c>
      <c r="QZ49" s="7" t="s">
        <v>109</v>
      </c>
      <c r="RA49" s="7">
        <v>3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1</v>
      </c>
      <c r="RH49" s="7" t="s">
        <v>109</v>
      </c>
      <c r="RI49" s="7">
        <v>1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9</v>
      </c>
      <c r="SD49" s="7" t="s">
        <v>110</v>
      </c>
      <c r="SE49" s="8">
        <v>12</v>
      </c>
      <c r="SF49" s="7" t="s">
        <v>109</v>
      </c>
      <c r="SG49" s="7">
        <v>6</v>
      </c>
      <c r="SH49" s="7" t="s">
        <v>110</v>
      </c>
      <c r="SI49" s="8">
        <v>15</v>
      </c>
      <c r="SJ49" s="7" t="s">
        <v>109</v>
      </c>
      <c r="SK49" s="7">
        <v>13</v>
      </c>
      <c r="SL49" s="7" t="s">
        <v>110</v>
      </c>
      <c r="SM49" s="8">
        <v>20</v>
      </c>
      <c r="SN49" s="7" t="s">
        <v>109</v>
      </c>
      <c r="SO49" s="7">
        <v>11</v>
      </c>
      <c r="SP49" s="7" t="s">
        <v>110</v>
      </c>
      <c r="SQ49" s="8">
        <v>15</v>
      </c>
      <c r="SR49" s="7" t="s">
        <v>109</v>
      </c>
      <c r="SS49" s="7">
        <v>10</v>
      </c>
      <c r="ST49" s="7" t="s">
        <v>110</v>
      </c>
      <c r="SU49" s="8">
        <v>19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7</v>
      </c>
      <c r="TB49" s="7" t="s">
        <v>110</v>
      </c>
      <c r="TC49" s="8">
        <v>17</v>
      </c>
      <c r="TD49" s="7" t="s">
        <v>109</v>
      </c>
      <c r="TE49" s="7">
        <v>15</v>
      </c>
      <c r="TF49" s="7" t="s">
        <v>110</v>
      </c>
      <c r="TG49" s="8">
        <v>10</v>
      </c>
      <c r="TH49" s="7" t="s">
        <v>109</v>
      </c>
      <c r="TI49" s="7">
        <v>8</v>
      </c>
      <c r="TJ49" s="7" t="s">
        <v>110</v>
      </c>
      <c r="TK49" s="8">
        <v>12</v>
      </c>
      <c r="TL49" s="7" t="s">
        <v>109</v>
      </c>
      <c r="TM49" s="7">
        <v>10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5</v>
      </c>
      <c r="TT49" s="7" t="s">
        <v>109</v>
      </c>
      <c r="TU49" s="7">
        <v>2</v>
      </c>
      <c r="TV49" s="7" t="s">
        <v>110</v>
      </c>
      <c r="TW49" s="8">
        <v>12</v>
      </c>
      <c r="TX49" s="7" t="s">
        <v>109</v>
      </c>
      <c r="TY49" s="7">
        <v>8</v>
      </c>
      <c r="TZ49" s="7" t="s">
        <v>110</v>
      </c>
      <c r="UA49" s="8">
        <v>7</v>
      </c>
      <c r="UB49" s="7" t="s">
        <v>109</v>
      </c>
      <c r="UC49" s="7">
        <v>5</v>
      </c>
      <c r="UD49" s="7" t="s">
        <v>110</v>
      </c>
      <c r="UE49" s="8">
        <v>10</v>
      </c>
      <c r="UF49" s="7" t="s">
        <v>109</v>
      </c>
      <c r="UG49" s="7">
        <v>8</v>
      </c>
      <c r="UH49" s="7" t="s">
        <v>110</v>
      </c>
      <c r="UI49" s="8">
        <v>5</v>
      </c>
      <c r="UJ49" s="7" t="s">
        <v>109</v>
      </c>
      <c r="UK49" s="7">
        <v>3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2</v>
      </c>
      <c r="UR49" s="7" t="s">
        <v>109</v>
      </c>
      <c r="US49" s="7">
        <v>2</v>
      </c>
      <c r="UT49" s="7" t="s">
        <v>110</v>
      </c>
      <c r="UU49" s="8">
        <v>3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6</v>
      </c>
      <c r="VP49" s="7" t="s">
        <v>109</v>
      </c>
      <c r="VQ49" s="7">
        <v>4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4</v>
      </c>
      <c r="VX49" s="7" t="s">
        <v>109</v>
      </c>
      <c r="VY49" s="7">
        <v>4</v>
      </c>
      <c r="VZ49" s="7" t="s">
        <v>110</v>
      </c>
      <c r="WA49" s="8">
        <v>2</v>
      </c>
      <c r="WB49" s="7" t="s">
        <v>109</v>
      </c>
      <c r="WC49" s="7">
        <v>1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2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5</v>
      </c>
      <c r="AEJ49" s="7" t="s">
        <v>109</v>
      </c>
      <c r="AEK49" s="7">
        <f t="shared" si="1"/>
        <v>5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-3</v>
      </c>
      <c r="AGF49" s="7" t="s">
        <v>109</v>
      </c>
      <c r="AGG49" s="7">
        <f t="shared" si="25"/>
        <v>-3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-3</v>
      </c>
      <c r="AGN49" s="7" t="s">
        <v>109</v>
      </c>
      <c r="AGO49" s="7">
        <f t="shared" si="29"/>
        <v>-3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6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4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-6</v>
      </c>
      <c r="AHN49" s="7" t="s">
        <v>110</v>
      </c>
      <c r="AHO49" s="8">
        <f t="shared" si="42"/>
        <v>-3</v>
      </c>
      <c r="AHP49" s="7" t="s">
        <v>109</v>
      </c>
      <c r="AHQ49" s="7">
        <f t="shared" si="43"/>
        <v>0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8</v>
      </c>
      <c r="AHV49" s="7" t="s">
        <v>110</v>
      </c>
      <c r="AHW49" s="8">
        <f t="shared" si="46"/>
        <v>1</v>
      </c>
      <c r="AHX49" s="7" t="s">
        <v>109</v>
      </c>
      <c r="AHY49" s="7">
        <f t="shared" si="47"/>
        <v>-1</v>
      </c>
      <c r="AHZ49" s="7" t="s">
        <v>110</v>
      </c>
      <c r="AIA49" s="8">
        <f t="shared" si="48"/>
        <v>-6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2</v>
      </c>
      <c r="AIH49" s="7" t="s">
        <v>110</v>
      </c>
      <c r="AII49" s="8">
        <f t="shared" si="52"/>
        <v>-6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3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-4</v>
      </c>
      <c r="AIV49" s="7" t="s">
        <v>109</v>
      </c>
      <c r="AIW49" s="7">
        <f t="shared" si="59"/>
        <v>-5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-4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-6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-3</v>
      </c>
      <c r="AKZ49" s="7" t="s">
        <v>109</v>
      </c>
      <c r="ALA49" s="7">
        <f t="shared" si="87"/>
        <v>-3</v>
      </c>
      <c r="ALB49" s="7" t="s">
        <v>110</v>
      </c>
      <c r="ALC49" s="8">
        <f t="shared" si="88"/>
        <v>-4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-2</v>
      </c>
      <c r="ALL49" s="7" t="s">
        <v>109</v>
      </c>
      <c r="ALM49" s="7">
        <f t="shared" si="93"/>
        <v>-2</v>
      </c>
      <c r="ALN49" s="7" t="s">
        <v>110</v>
      </c>
      <c r="ALO49" s="8">
        <f t="shared" si="94"/>
        <v>2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-1</v>
      </c>
      <c r="AMF49" s="7" t="s">
        <v>109</v>
      </c>
      <c r="AMG49" s="7">
        <f t="shared" si="103"/>
        <v>-1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3</v>
      </c>
      <c r="APD49" s="7" t="s">
        <v>109</v>
      </c>
      <c r="APE49" s="7">
        <f t="shared" si="141"/>
        <v>3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-2</v>
      </c>
      <c r="ARP49" s="7" t="s">
        <v>109</v>
      </c>
      <c r="ARQ49" s="7">
        <f t="shared" si="173"/>
        <v>-2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-1</v>
      </c>
      <c r="ASV49" s="7" t="s">
        <v>109</v>
      </c>
      <c r="ASW49" s="7">
        <f t="shared" si="189"/>
        <v>-1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</v>
      </c>
      <c r="D50" s="7" t="s">
        <v>109</v>
      </c>
      <c r="E50" s="7">
        <v>1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6</v>
      </c>
      <c r="P50" s="7" t="s">
        <v>109</v>
      </c>
      <c r="Q50" s="7">
        <v>6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4</v>
      </c>
      <c r="AF50" s="7" t="s">
        <v>109</v>
      </c>
      <c r="AG50" s="7">
        <v>4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3</v>
      </c>
      <c r="BD50" s="7" t="s">
        <v>109</v>
      </c>
      <c r="BE50" s="7">
        <v>3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1</v>
      </c>
      <c r="BR50" s="7" t="s">
        <v>110</v>
      </c>
      <c r="BS50" s="8">
        <v>1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3</v>
      </c>
      <c r="BZ50" s="7" t="s">
        <v>110</v>
      </c>
      <c r="CA50" s="8">
        <v>11</v>
      </c>
      <c r="CB50" s="7" t="s">
        <v>109</v>
      </c>
      <c r="CC50" s="7">
        <v>6</v>
      </c>
      <c r="CD50" s="7" t="s">
        <v>110</v>
      </c>
      <c r="CE50" s="8">
        <v>11</v>
      </c>
      <c r="CF50" s="7" t="s">
        <v>109</v>
      </c>
      <c r="CG50" s="7">
        <v>6</v>
      </c>
      <c r="CH50" s="7" t="s">
        <v>110</v>
      </c>
      <c r="CI50" s="8">
        <v>16</v>
      </c>
      <c r="CJ50" s="7" t="s">
        <v>109</v>
      </c>
      <c r="CK50" s="7">
        <v>7</v>
      </c>
      <c r="CL50" s="7" t="s">
        <v>110</v>
      </c>
      <c r="CM50" s="8">
        <v>8</v>
      </c>
      <c r="CN50" s="7" t="s">
        <v>109</v>
      </c>
      <c r="CO50" s="7">
        <v>4</v>
      </c>
      <c r="CP50" s="7" t="s">
        <v>110</v>
      </c>
      <c r="CQ50" s="8">
        <v>12</v>
      </c>
      <c r="CR50" s="7" t="s">
        <v>109</v>
      </c>
      <c r="CS50" s="7">
        <v>6</v>
      </c>
      <c r="CT50" s="7" t="s">
        <v>110</v>
      </c>
      <c r="CU50" s="8">
        <v>17</v>
      </c>
      <c r="CV50" s="7" t="s">
        <v>109</v>
      </c>
      <c r="CW50" s="7">
        <v>9</v>
      </c>
      <c r="CX50" s="7" t="s">
        <v>110</v>
      </c>
      <c r="CY50" s="8">
        <v>15</v>
      </c>
      <c r="CZ50" s="7" t="s">
        <v>109</v>
      </c>
      <c r="DA50" s="7">
        <v>11</v>
      </c>
      <c r="DB50" s="7" t="s">
        <v>110</v>
      </c>
      <c r="DC50" s="8">
        <v>14</v>
      </c>
      <c r="DD50" s="7" t="s">
        <v>109</v>
      </c>
      <c r="DE50" s="7">
        <v>8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6</v>
      </c>
      <c r="DL50" s="7" t="s">
        <v>109</v>
      </c>
      <c r="DM50" s="7">
        <v>5</v>
      </c>
      <c r="DN50" s="7" t="s">
        <v>110</v>
      </c>
      <c r="DO50" s="8">
        <v>13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5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9</v>
      </c>
      <c r="EB50" s="7" t="s">
        <v>109</v>
      </c>
      <c r="EC50" s="7">
        <v>8</v>
      </c>
      <c r="ED50" s="7" t="s">
        <v>110</v>
      </c>
      <c r="EE50" s="8">
        <v>8</v>
      </c>
      <c r="EF50" s="7" t="s">
        <v>109</v>
      </c>
      <c r="EG50" s="7">
        <v>2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11</v>
      </c>
      <c r="EN50" s="7" t="s">
        <v>109</v>
      </c>
      <c r="EO50" s="7">
        <v>7</v>
      </c>
      <c r="EP50" s="7" t="s">
        <v>110</v>
      </c>
      <c r="EQ50" s="8">
        <v>7</v>
      </c>
      <c r="ER50" s="7" t="s">
        <v>109</v>
      </c>
      <c r="ES50" s="7">
        <v>5</v>
      </c>
      <c r="ET50" s="7" t="s">
        <v>110</v>
      </c>
      <c r="EU50" s="8">
        <v>7</v>
      </c>
      <c r="EV50" s="7" t="s">
        <v>109</v>
      </c>
      <c r="EW50" s="7">
        <v>4</v>
      </c>
      <c r="EX50" s="7" t="s">
        <v>110</v>
      </c>
      <c r="EY50" s="8">
        <v>6</v>
      </c>
      <c r="EZ50" s="7" t="s">
        <v>109</v>
      </c>
      <c r="FA50" s="7">
        <v>3</v>
      </c>
      <c r="FB50" s="7" t="s">
        <v>110</v>
      </c>
      <c r="FC50" s="8">
        <v>7</v>
      </c>
      <c r="FD50" s="7" t="s">
        <v>109</v>
      </c>
      <c r="FE50" s="7">
        <v>6</v>
      </c>
      <c r="FF50" s="7" t="s">
        <v>110</v>
      </c>
      <c r="FG50" s="8">
        <v>3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3</v>
      </c>
      <c r="FR50" s="7" t="s">
        <v>110</v>
      </c>
      <c r="FS50" s="8">
        <v>8</v>
      </c>
      <c r="FT50" s="7" t="s">
        <v>109</v>
      </c>
      <c r="FU50" s="7">
        <v>8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7</v>
      </c>
      <c r="GN50" s="7" t="s">
        <v>109</v>
      </c>
      <c r="GO50" s="7">
        <v>7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2</v>
      </c>
      <c r="GZ50" s="7" t="s">
        <v>109</v>
      </c>
      <c r="HA50" s="7">
        <v>2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2</v>
      </c>
      <c r="MF50" s="7" t="s">
        <v>109</v>
      </c>
      <c r="MG50" s="7">
        <v>2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3</v>
      </c>
      <c r="QB50" s="7" t="s">
        <v>109</v>
      </c>
      <c r="QC50" s="7">
        <v>2</v>
      </c>
      <c r="QD50" s="7" t="s">
        <v>110</v>
      </c>
      <c r="QE50" s="8">
        <v>4</v>
      </c>
      <c r="QF50" s="7" t="s">
        <v>109</v>
      </c>
      <c r="QG50" s="7">
        <v>4</v>
      </c>
      <c r="QH50" s="7" t="s">
        <v>110</v>
      </c>
      <c r="QI50" s="8">
        <v>3</v>
      </c>
      <c r="QJ50" s="7" t="s">
        <v>109</v>
      </c>
      <c r="QK50" s="7">
        <v>3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9</v>
      </c>
      <c r="RL50" s="7" t="s">
        <v>109</v>
      </c>
      <c r="RM50" s="7">
        <v>7</v>
      </c>
      <c r="RN50" s="7" t="s">
        <v>110</v>
      </c>
      <c r="RO50" s="8">
        <v>8</v>
      </c>
      <c r="RP50" s="7" t="s">
        <v>109</v>
      </c>
      <c r="RQ50" s="7">
        <v>7</v>
      </c>
      <c r="RR50" s="7" t="s">
        <v>110</v>
      </c>
      <c r="RS50" s="8">
        <v>6</v>
      </c>
      <c r="RT50" s="7" t="s">
        <v>109</v>
      </c>
      <c r="RU50" s="7">
        <v>6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15</v>
      </c>
      <c r="SB50" s="7" t="s">
        <v>109</v>
      </c>
      <c r="SC50" s="7">
        <v>7</v>
      </c>
      <c r="SD50" s="7" t="s">
        <v>110</v>
      </c>
      <c r="SE50" s="8">
        <v>15</v>
      </c>
      <c r="SF50" s="7" t="s">
        <v>109</v>
      </c>
      <c r="SG50" s="7">
        <v>8</v>
      </c>
      <c r="SH50" s="7" t="s">
        <v>110</v>
      </c>
      <c r="SI50" s="8">
        <v>21</v>
      </c>
      <c r="SJ50" s="7" t="s">
        <v>109</v>
      </c>
      <c r="SK50" s="7">
        <v>18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8</v>
      </c>
      <c r="SR50" s="7" t="s">
        <v>109</v>
      </c>
      <c r="SS50" s="7">
        <v>5</v>
      </c>
      <c r="ST50" s="7" t="s">
        <v>110</v>
      </c>
      <c r="SU50" s="8">
        <v>9</v>
      </c>
      <c r="SV50" s="7" t="s">
        <v>109</v>
      </c>
      <c r="SW50" s="7">
        <v>8</v>
      </c>
      <c r="SX50" s="7" t="s">
        <v>110</v>
      </c>
      <c r="SY50" s="8">
        <v>10</v>
      </c>
      <c r="SZ50" s="7" t="s">
        <v>109</v>
      </c>
      <c r="TA50" s="7">
        <v>5</v>
      </c>
      <c r="TB50" s="7" t="s">
        <v>110</v>
      </c>
      <c r="TC50" s="8">
        <v>8</v>
      </c>
      <c r="TD50" s="7" t="s">
        <v>109</v>
      </c>
      <c r="TE50" s="7">
        <v>4</v>
      </c>
      <c r="TF50" s="7" t="s">
        <v>110</v>
      </c>
      <c r="TG50" s="8">
        <v>14</v>
      </c>
      <c r="TH50" s="7" t="s">
        <v>109</v>
      </c>
      <c r="TI50" s="7">
        <v>14</v>
      </c>
      <c r="TJ50" s="7" t="s">
        <v>110</v>
      </c>
      <c r="TK50" s="8">
        <v>7</v>
      </c>
      <c r="TL50" s="7" t="s">
        <v>109</v>
      </c>
      <c r="TM50" s="7">
        <v>5</v>
      </c>
      <c r="TN50" s="7" t="s">
        <v>110</v>
      </c>
      <c r="TO50" s="8">
        <v>18</v>
      </c>
      <c r="TP50" s="7" t="s">
        <v>109</v>
      </c>
      <c r="TQ50" s="7">
        <v>14</v>
      </c>
      <c r="TR50" s="7" t="s">
        <v>110</v>
      </c>
      <c r="TS50" s="8">
        <v>5</v>
      </c>
      <c r="TT50" s="7" t="s">
        <v>109</v>
      </c>
      <c r="TU50" s="7">
        <v>3</v>
      </c>
      <c r="TV50" s="7" t="s">
        <v>110</v>
      </c>
      <c r="TW50" s="8">
        <v>11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3</v>
      </c>
      <c r="UJ50" s="7" t="s">
        <v>109</v>
      </c>
      <c r="UK50" s="7">
        <v>3</v>
      </c>
      <c r="UL50" s="7" t="s">
        <v>110</v>
      </c>
      <c r="UM50" s="8">
        <v>11</v>
      </c>
      <c r="UN50" s="7" t="s">
        <v>109</v>
      </c>
      <c r="UO50" s="7">
        <v>8</v>
      </c>
      <c r="UP50" s="7" t="s">
        <v>110</v>
      </c>
      <c r="UQ50" s="8">
        <v>7</v>
      </c>
      <c r="UR50" s="7" t="s">
        <v>109</v>
      </c>
      <c r="US50" s="7">
        <v>6</v>
      </c>
      <c r="UT50" s="7" t="s">
        <v>110</v>
      </c>
      <c r="UU50" s="8">
        <v>8</v>
      </c>
      <c r="UV50" s="7" t="s">
        <v>109</v>
      </c>
      <c r="UW50" s="7">
        <v>6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1</v>
      </c>
      <c r="VX50" s="7" t="s">
        <v>109</v>
      </c>
      <c r="VY50" s="7">
        <v>1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2</v>
      </c>
      <c r="WF50" s="7" t="s">
        <v>109</v>
      </c>
      <c r="WG50" s="7">
        <v>1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0</v>
      </c>
      <c r="XP50" s="7" t="s">
        <v>109</v>
      </c>
      <c r="XQ50" s="7">
        <v>0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3</v>
      </c>
      <c r="ABD50" s="7" t="s">
        <v>109</v>
      </c>
      <c r="ABE50" s="7">
        <v>3</v>
      </c>
      <c r="ABF50" s="7" t="s">
        <v>110</v>
      </c>
      <c r="ABG50" s="8">
        <v>2</v>
      </c>
      <c r="ABH50" s="7" t="s">
        <v>109</v>
      </c>
      <c r="ABI50" s="7">
        <v>2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-1</v>
      </c>
      <c r="AFH50" s="7" t="s">
        <v>109</v>
      </c>
      <c r="AFI50" s="7">
        <f t="shared" si="13"/>
        <v>-1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-3</v>
      </c>
      <c r="AFX50" s="7" t="s">
        <v>109</v>
      </c>
      <c r="AFY50" s="7">
        <f t="shared" si="21"/>
        <v>-3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3</v>
      </c>
      <c r="AGF50" s="7" t="s">
        <v>109</v>
      </c>
      <c r="AGG50" s="7">
        <f t="shared" si="25"/>
        <v>3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-3</v>
      </c>
      <c r="AGZ50" s="7" t="s">
        <v>109</v>
      </c>
      <c r="AHA50" s="7">
        <f t="shared" si="35"/>
        <v>-4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-1</v>
      </c>
      <c r="AHF50" s="7" t="s">
        <v>110</v>
      </c>
      <c r="AHG50" s="8">
        <f t="shared" si="38"/>
        <v>5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-8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-9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-2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11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-9</v>
      </c>
      <c r="AIX50" s="7" t="s">
        <v>110</v>
      </c>
      <c r="AIY50" s="8">
        <f t="shared" si="60"/>
        <v>2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-9</v>
      </c>
      <c r="AJD50" s="7" t="s">
        <v>109</v>
      </c>
      <c r="AJE50" s="7">
        <f t="shared" si="63"/>
        <v>-6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0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4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-5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4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1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4</v>
      </c>
      <c r="ALP50" s="7" t="s">
        <v>109</v>
      </c>
      <c r="ALQ50" s="7">
        <f t="shared" si="95"/>
        <v>4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-3</v>
      </c>
      <c r="AQR50" s="7" t="s">
        <v>109</v>
      </c>
      <c r="AQS50" s="7">
        <f t="shared" si="161"/>
        <v>-3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2</v>
      </c>
      <c r="ARH50" s="7" t="s">
        <v>109</v>
      </c>
      <c r="ARI50" s="7">
        <f t="shared" si="169"/>
        <v>2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3</v>
      </c>
      <c r="H51" s="7" t="s">
        <v>109</v>
      </c>
      <c r="I51" s="7">
        <v>3</v>
      </c>
      <c r="J51" s="7" t="s">
        <v>110</v>
      </c>
      <c r="K51" s="8">
        <v>7</v>
      </c>
      <c r="L51" s="7" t="s">
        <v>109</v>
      </c>
      <c r="M51" s="7">
        <v>7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2</v>
      </c>
      <c r="BZ51" s="7" t="s">
        <v>110</v>
      </c>
      <c r="CA51" s="8">
        <v>6</v>
      </c>
      <c r="CB51" s="7" t="s">
        <v>109</v>
      </c>
      <c r="CC51" s="7">
        <v>5</v>
      </c>
      <c r="CD51" s="7" t="s">
        <v>110</v>
      </c>
      <c r="CE51" s="8">
        <v>12</v>
      </c>
      <c r="CF51" s="7" t="s">
        <v>109</v>
      </c>
      <c r="CG51" s="7">
        <v>9</v>
      </c>
      <c r="CH51" s="7" t="s">
        <v>110</v>
      </c>
      <c r="CI51" s="8">
        <v>11</v>
      </c>
      <c r="CJ51" s="7" t="s">
        <v>109</v>
      </c>
      <c r="CK51" s="7">
        <v>7</v>
      </c>
      <c r="CL51" s="7" t="s">
        <v>110</v>
      </c>
      <c r="CM51" s="8">
        <v>10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8</v>
      </c>
      <c r="CT51" s="7" t="s">
        <v>110</v>
      </c>
      <c r="CU51" s="8">
        <v>18</v>
      </c>
      <c r="CV51" s="7" t="s">
        <v>109</v>
      </c>
      <c r="CW51" s="7">
        <v>12</v>
      </c>
      <c r="CX51" s="7" t="s">
        <v>110</v>
      </c>
      <c r="CY51" s="8">
        <v>12</v>
      </c>
      <c r="CZ51" s="7" t="s">
        <v>109</v>
      </c>
      <c r="DA51" s="7">
        <v>11</v>
      </c>
      <c r="DB51" s="7" t="s">
        <v>110</v>
      </c>
      <c r="DC51" s="8">
        <v>10</v>
      </c>
      <c r="DD51" s="7" t="s">
        <v>109</v>
      </c>
      <c r="DE51" s="7">
        <v>6</v>
      </c>
      <c r="DF51" s="7" t="s">
        <v>110</v>
      </c>
      <c r="DG51" s="8">
        <v>16</v>
      </c>
      <c r="DH51" s="7" t="s">
        <v>109</v>
      </c>
      <c r="DI51" s="7">
        <v>9</v>
      </c>
      <c r="DJ51" s="7" t="s">
        <v>110</v>
      </c>
      <c r="DK51" s="8">
        <v>10</v>
      </c>
      <c r="DL51" s="7" t="s">
        <v>109</v>
      </c>
      <c r="DM51" s="7">
        <v>9</v>
      </c>
      <c r="DN51" s="7" t="s">
        <v>110</v>
      </c>
      <c r="DO51" s="8">
        <v>12</v>
      </c>
      <c r="DP51" s="7" t="s">
        <v>109</v>
      </c>
      <c r="DQ51" s="7">
        <v>8</v>
      </c>
      <c r="DR51" s="7" t="s">
        <v>110</v>
      </c>
      <c r="DS51" s="8">
        <v>11</v>
      </c>
      <c r="DT51" s="7" t="s">
        <v>109</v>
      </c>
      <c r="DU51" s="7">
        <v>8</v>
      </c>
      <c r="DV51" s="7" t="s">
        <v>110</v>
      </c>
      <c r="DW51" s="8">
        <v>6</v>
      </c>
      <c r="DX51" s="7" t="s">
        <v>109</v>
      </c>
      <c r="DY51" s="7">
        <v>2</v>
      </c>
      <c r="DZ51" s="7" t="s">
        <v>110</v>
      </c>
      <c r="EA51" s="8">
        <v>9</v>
      </c>
      <c r="EB51" s="7" t="s">
        <v>109</v>
      </c>
      <c r="EC51" s="7">
        <v>4</v>
      </c>
      <c r="ED51" s="7" t="s">
        <v>110</v>
      </c>
      <c r="EE51" s="8">
        <v>8</v>
      </c>
      <c r="EF51" s="7" t="s">
        <v>109</v>
      </c>
      <c r="EG51" s="7">
        <v>2</v>
      </c>
      <c r="EH51" s="7" t="s">
        <v>110</v>
      </c>
      <c r="EI51" s="8">
        <v>9</v>
      </c>
      <c r="EJ51" s="7" t="s">
        <v>109</v>
      </c>
      <c r="EK51" s="7">
        <v>3</v>
      </c>
      <c r="EL51" s="7" t="s">
        <v>110</v>
      </c>
      <c r="EM51" s="8">
        <v>8</v>
      </c>
      <c r="EN51" s="7" t="s">
        <v>109</v>
      </c>
      <c r="EO51" s="7">
        <v>5</v>
      </c>
      <c r="EP51" s="7" t="s">
        <v>110</v>
      </c>
      <c r="EQ51" s="8">
        <v>7</v>
      </c>
      <c r="ER51" s="7" t="s">
        <v>109</v>
      </c>
      <c r="ES51" s="7">
        <v>5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4</v>
      </c>
      <c r="FT51" s="7" t="s">
        <v>109</v>
      </c>
      <c r="FU51" s="7">
        <v>3</v>
      </c>
      <c r="FV51" s="7" t="s">
        <v>110</v>
      </c>
      <c r="FW51" s="8">
        <v>1</v>
      </c>
      <c r="FX51" s="7" t="s">
        <v>109</v>
      </c>
      <c r="FY51" s="7">
        <v>1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1</v>
      </c>
      <c r="GJ51" s="7" t="s">
        <v>109</v>
      </c>
      <c r="GK51" s="7">
        <v>0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0</v>
      </c>
      <c r="HD51" s="7" t="s">
        <v>109</v>
      </c>
      <c r="HE51" s="7">
        <v>0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5</v>
      </c>
      <c r="IV51" s="7" t="s">
        <v>109</v>
      </c>
      <c r="IW51" s="7">
        <v>5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3</v>
      </c>
      <c r="JD51" s="7" t="s">
        <v>109</v>
      </c>
      <c r="JE51" s="7">
        <v>3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3</v>
      </c>
      <c r="JT51" s="7" t="s">
        <v>109</v>
      </c>
      <c r="JU51" s="7">
        <v>3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2</v>
      </c>
      <c r="PL51" s="7" t="s">
        <v>109</v>
      </c>
      <c r="PM51" s="7">
        <v>1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13</v>
      </c>
      <c r="RP51" s="7" t="s">
        <v>109</v>
      </c>
      <c r="RQ51" s="7">
        <v>13</v>
      </c>
      <c r="RR51" s="7" t="s">
        <v>110</v>
      </c>
      <c r="RS51" s="8">
        <v>4</v>
      </c>
      <c r="RT51" s="7" t="s">
        <v>109</v>
      </c>
      <c r="RU51" s="7">
        <v>4</v>
      </c>
      <c r="RV51" s="7" t="s">
        <v>110</v>
      </c>
      <c r="RW51" s="8">
        <v>8</v>
      </c>
      <c r="RX51" s="7" t="s">
        <v>109</v>
      </c>
      <c r="RY51" s="7">
        <v>5</v>
      </c>
      <c r="RZ51" s="7" t="s">
        <v>110</v>
      </c>
      <c r="SA51" s="8">
        <v>12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9</v>
      </c>
      <c r="SH51" s="7" t="s">
        <v>110</v>
      </c>
      <c r="SI51" s="8">
        <v>21</v>
      </c>
      <c r="SJ51" s="7" t="s">
        <v>109</v>
      </c>
      <c r="SK51" s="7">
        <v>18</v>
      </c>
      <c r="SL51" s="7" t="s">
        <v>110</v>
      </c>
      <c r="SM51" s="8">
        <v>19</v>
      </c>
      <c r="SN51" s="7" t="s">
        <v>109</v>
      </c>
      <c r="SO51" s="7">
        <v>14</v>
      </c>
      <c r="SP51" s="7" t="s">
        <v>110</v>
      </c>
      <c r="SQ51" s="8">
        <v>11</v>
      </c>
      <c r="SR51" s="7" t="s">
        <v>109</v>
      </c>
      <c r="SS51" s="7">
        <v>6</v>
      </c>
      <c r="ST51" s="7" t="s">
        <v>110</v>
      </c>
      <c r="SU51" s="8">
        <v>9</v>
      </c>
      <c r="SV51" s="7" t="s">
        <v>109</v>
      </c>
      <c r="SW51" s="7">
        <v>8</v>
      </c>
      <c r="SX51" s="7" t="s">
        <v>110</v>
      </c>
      <c r="SY51" s="8">
        <v>10</v>
      </c>
      <c r="SZ51" s="7" t="s">
        <v>109</v>
      </c>
      <c r="TA51" s="7">
        <v>9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13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9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6</v>
      </c>
      <c r="TT51" s="7" t="s">
        <v>109</v>
      </c>
      <c r="TU51" s="7">
        <v>4</v>
      </c>
      <c r="TV51" s="7" t="s">
        <v>110</v>
      </c>
      <c r="TW51" s="8">
        <v>11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4</v>
      </c>
      <c r="UD51" s="7" t="s">
        <v>110</v>
      </c>
      <c r="UE51" s="8">
        <v>9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0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7</v>
      </c>
      <c r="UR51" s="7" t="s">
        <v>109</v>
      </c>
      <c r="US51" s="7">
        <v>7</v>
      </c>
      <c r="UT51" s="7" t="s">
        <v>110</v>
      </c>
      <c r="UU51" s="8">
        <v>8</v>
      </c>
      <c r="UV51" s="7" t="s">
        <v>109</v>
      </c>
      <c r="UW51" s="7">
        <v>6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1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5</v>
      </c>
      <c r="VL51" s="7" t="s">
        <v>109</v>
      </c>
      <c r="VM51" s="7">
        <v>5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1</v>
      </c>
      <c r="VV51" s="7" t="s">
        <v>110</v>
      </c>
      <c r="VW51" s="8">
        <v>4</v>
      </c>
      <c r="VX51" s="7" t="s">
        <v>109</v>
      </c>
      <c r="VY51" s="7">
        <v>3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4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1</v>
      </c>
      <c r="ZT51" s="7" t="s">
        <v>109</v>
      </c>
      <c r="ZU51" s="7">
        <v>0</v>
      </c>
      <c r="ZV51" s="7" t="s">
        <v>110</v>
      </c>
      <c r="ZW51" s="8">
        <v>3</v>
      </c>
      <c r="ZX51" s="7" t="s">
        <v>109</v>
      </c>
      <c r="ZY51" s="7">
        <v>3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2</v>
      </c>
      <c r="AAF51" s="7" t="s">
        <v>109</v>
      </c>
      <c r="AAG51" s="7">
        <v>2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3</v>
      </c>
      <c r="AER51" s="7" t="s">
        <v>109</v>
      </c>
      <c r="AES51" s="7">
        <f t="shared" si="5"/>
        <v>3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-3</v>
      </c>
      <c r="AHB51" s="7" t="s">
        <v>110</v>
      </c>
      <c r="AHC51" s="8">
        <f t="shared" si="36"/>
        <v>-7</v>
      </c>
      <c r="AHD51" s="7" t="s">
        <v>109</v>
      </c>
      <c r="AHE51" s="7">
        <f t="shared" si="37"/>
        <v>-8</v>
      </c>
      <c r="AHF51" s="7" t="s">
        <v>110</v>
      </c>
      <c r="AHG51" s="8">
        <f t="shared" si="38"/>
        <v>8</v>
      </c>
      <c r="AHH51" s="7" t="s">
        <v>109</v>
      </c>
      <c r="AHI51" s="7">
        <f t="shared" si="39"/>
        <v>5</v>
      </c>
      <c r="AHJ51" s="7" t="s">
        <v>110</v>
      </c>
      <c r="AHK51" s="8">
        <f t="shared" si="40"/>
        <v>3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-4</v>
      </c>
      <c r="AHR51" s="7" t="s">
        <v>110</v>
      </c>
      <c r="AHS51" s="8">
        <f t="shared" si="44"/>
        <v>1</v>
      </c>
      <c r="AHT51" s="7" t="s">
        <v>109</v>
      </c>
      <c r="AHU51" s="7">
        <f t="shared" si="45"/>
        <v>-1</v>
      </c>
      <c r="AHV51" s="7" t="s">
        <v>110</v>
      </c>
      <c r="AHW51" s="8">
        <f t="shared" si="46"/>
        <v>-3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-3</v>
      </c>
      <c r="AID51" s="7" t="s">
        <v>110</v>
      </c>
      <c r="AIE51" s="8">
        <f t="shared" si="50"/>
        <v>-1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-6</v>
      </c>
      <c r="AIZ51" s="7" t="s">
        <v>109</v>
      </c>
      <c r="AJA51" s="7">
        <f t="shared" si="61"/>
        <v>-7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-2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-2</v>
      </c>
      <c r="AJT51" s="7" t="s">
        <v>109</v>
      </c>
      <c r="AJU51" s="7">
        <f t="shared" si="71"/>
        <v>-2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-1</v>
      </c>
      <c r="AKF51" s="7" t="s">
        <v>109</v>
      </c>
      <c r="AKG51" s="7">
        <f t="shared" si="77"/>
        <v>-3</v>
      </c>
      <c r="AKH51" s="7" t="s">
        <v>110</v>
      </c>
      <c r="AKI51" s="8">
        <f t="shared" si="78"/>
        <v>-6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4</v>
      </c>
      <c r="AKR51" s="7" t="s">
        <v>109</v>
      </c>
      <c r="AKS51" s="7">
        <f t="shared" si="83"/>
        <v>5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-1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-3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4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-3</v>
      </c>
      <c r="APL51" s="7" t="s">
        <v>109</v>
      </c>
      <c r="APM51" s="7">
        <f t="shared" si="145"/>
        <v>-3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-2</v>
      </c>
      <c r="APT51" s="7" t="s">
        <v>109</v>
      </c>
      <c r="APU51" s="7">
        <f t="shared" si="149"/>
        <v>-2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2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6</v>
      </c>
      <c r="CB52" s="7" t="s">
        <v>109</v>
      </c>
      <c r="CC52" s="7">
        <v>3</v>
      </c>
      <c r="CD52" s="7" t="s">
        <v>110</v>
      </c>
      <c r="CE52" s="8">
        <v>5</v>
      </c>
      <c r="CF52" s="7" t="s">
        <v>109</v>
      </c>
      <c r="CG52" s="7">
        <v>3</v>
      </c>
      <c r="CH52" s="7" t="s">
        <v>110</v>
      </c>
      <c r="CI52" s="8">
        <v>12</v>
      </c>
      <c r="CJ52" s="7" t="s">
        <v>109</v>
      </c>
      <c r="CK52" s="7">
        <v>9</v>
      </c>
      <c r="CL52" s="7" t="s">
        <v>110</v>
      </c>
      <c r="CM52" s="8">
        <v>6</v>
      </c>
      <c r="CN52" s="7" t="s">
        <v>109</v>
      </c>
      <c r="CO52" s="7">
        <v>6</v>
      </c>
      <c r="CP52" s="7" t="s">
        <v>110</v>
      </c>
      <c r="CQ52" s="8">
        <v>14</v>
      </c>
      <c r="CR52" s="7" t="s">
        <v>109</v>
      </c>
      <c r="CS52" s="7">
        <v>5</v>
      </c>
      <c r="CT52" s="7" t="s">
        <v>110</v>
      </c>
      <c r="CU52" s="8">
        <v>16</v>
      </c>
      <c r="CV52" s="7" t="s">
        <v>109</v>
      </c>
      <c r="CW52" s="7">
        <v>11</v>
      </c>
      <c r="CX52" s="7" t="s">
        <v>110</v>
      </c>
      <c r="CY52" s="8">
        <v>12</v>
      </c>
      <c r="CZ52" s="7" t="s">
        <v>109</v>
      </c>
      <c r="DA52" s="7">
        <v>10</v>
      </c>
      <c r="DB52" s="7" t="s">
        <v>110</v>
      </c>
      <c r="DC52" s="8">
        <v>10</v>
      </c>
      <c r="DD52" s="7" t="s">
        <v>109</v>
      </c>
      <c r="DE52" s="7">
        <v>5</v>
      </c>
      <c r="DF52" s="7" t="s">
        <v>110</v>
      </c>
      <c r="DG52" s="8">
        <v>6</v>
      </c>
      <c r="DH52" s="7" t="s">
        <v>109</v>
      </c>
      <c r="DI52" s="7">
        <v>4</v>
      </c>
      <c r="DJ52" s="7" t="s">
        <v>110</v>
      </c>
      <c r="DK52" s="8">
        <v>13</v>
      </c>
      <c r="DL52" s="7" t="s">
        <v>109</v>
      </c>
      <c r="DM52" s="7">
        <v>9</v>
      </c>
      <c r="DN52" s="7" t="s">
        <v>110</v>
      </c>
      <c r="DO52" s="8">
        <v>12</v>
      </c>
      <c r="DP52" s="7" t="s">
        <v>109</v>
      </c>
      <c r="DQ52" s="7">
        <v>10</v>
      </c>
      <c r="DR52" s="7" t="s">
        <v>110</v>
      </c>
      <c r="DS52" s="8">
        <v>8</v>
      </c>
      <c r="DT52" s="7" t="s">
        <v>109</v>
      </c>
      <c r="DU52" s="7">
        <v>7</v>
      </c>
      <c r="DV52" s="7" t="s">
        <v>110</v>
      </c>
      <c r="DW52" s="8">
        <v>7</v>
      </c>
      <c r="DX52" s="7" t="s">
        <v>109</v>
      </c>
      <c r="DY52" s="7">
        <v>6</v>
      </c>
      <c r="DZ52" s="7" t="s">
        <v>110</v>
      </c>
      <c r="EA52" s="8">
        <v>8</v>
      </c>
      <c r="EB52" s="7" t="s">
        <v>109</v>
      </c>
      <c r="EC52" s="7">
        <v>4</v>
      </c>
      <c r="ED52" s="7" t="s">
        <v>110</v>
      </c>
      <c r="EE52" s="8">
        <v>12</v>
      </c>
      <c r="EF52" s="7" t="s">
        <v>109</v>
      </c>
      <c r="EG52" s="7">
        <v>11</v>
      </c>
      <c r="EH52" s="7" t="s">
        <v>110</v>
      </c>
      <c r="EI52" s="8">
        <v>5</v>
      </c>
      <c r="EJ52" s="7" t="s">
        <v>109</v>
      </c>
      <c r="EK52" s="7">
        <v>3</v>
      </c>
      <c r="EL52" s="7" t="s">
        <v>110</v>
      </c>
      <c r="EM52" s="8">
        <v>9</v>
      </c>
      <c r="EN52" s="7" t="s">
        <v>109</v>
      </c>
      <c r="EO52" s="7">
        <v>7</v>
      </c>
      <c r="EP52" s="7" t="s">
        <v>110</v>
      </c>
      <c r="EQ52" s="8">
        <v>2</v>
      </c>
      <c r="ER52" s="7" t="s">
        <v>109</v>
      </c>
      <c r="ES52" s="7">
        <v>1</v>
      </c>
      <c r="ET52" s="7" t="s">
        <v>110</v>
      </c>
      <c r="EU52" s="8">
        <v>5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3</v>
      </c>
      <c r="FL52" s="7" t="s">
        <v>109</v>
      </c>
      <c r="FM52" s="7">
        <v>2</v>
      </c>
      <c r="FN52" s="7" t="s">
        <v>110</v>
      </c>
      <c r="FO52" s="8">
        <v>3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3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1</v>
      </c>
      <c r="LP52" s="7" t="s">
        <v>109</v>
      </c>
      <c r="LQ52" s="7">
        <v>1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1</v>
      </c>
      <c r="OB52" s="7" t="s">
        <v>109</v>
      </c>
      <c r="OC52" s="7">
        <v>1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3</v>
      </c>
      <c r="RL52" s="7" t="s">
        <v>109</v>
      </c>
      <c r="RM52" s="7">
        <v>1</v>
      </c>
      <c r="RN52" s="7" t="s">
        <v>110</v>
      </c>
      <c r="RO52" s="8">
        <v>1</v>
      </c>
      <c r="RP52" s="7" t="s">
        <v>109</v>
      </c>
      <c r="RQ52" s="7">
        <v>1</v>
      </c>
      <c r="RR52" s="7" t="s">
        <v>110</v>
      </c>
      <c r="RS52" s="8">
        <v>4</v>
      </c>
      <c r="RT52" s="7" t="s">
        <v>109</v>
      </c>
      <c r="RU52" s="7">
        <v>4</v>
      </c>
      <c r="RV52" s="7" t="s">
        <v>110</v>
      </c>
      <c r="RW52" s="8">
        <v>10</v>
      </c>
      <c r="RX52" s="7" t="s">
        <v>109</v>
      </c>
      <c r="RY52" s="7">
        <v>8</v>
      </c>
      <c r="RZ52" s="7" t="s">
        <v>110</v>
      </c>
      <c r="SA52" s="8">
        <v>15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6</v>
      </c>
      <c r="SH52" s="7" t="s">
        <v>110</v>
      </c>
      <c r="SI52" s="8">
        <v>18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8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14</v>
      </c>
      <c r="SV52" s="7" t="s">
        <v>109</v>
      </c>
      <c r="SW52" s="7">
        <v>10</v>
      </c>
      <c r="SX52" s="7" t="s">
        <v>110</v>
      </c>
      <c r="SY52" s="8">
        <v>13</v>
      </c>
      <c r="SZ52" s="7" t="s">
        <v>109</v>
      </c>
      <c r="TA52" s="7">
        <v>7</v>
      </c>
      <c r="TB52" s="7" t="s">
        <v>110</v>
      </c>
      <c r="TC52" s="8">
        <v>16</v>
      </c>
      <c r="TD52" s="7" t="s">
        <v>109</v>
      </c>
      <c r="TE52" s="7">
        <v>11</v>
      </c>
      <c r="TF52" s="7" t="s">
        <v>110</v>
      </c>
      <c r="TG52" s="8">
        <v>17</v>
      </c>
      <c r="TH52" s="7" t="s">
        <v>109</v>
      </c>
      <c r="TI52" s="7">
        <v>12</v>
      </c>
      <c r="TJ52" s="7" t="s">
        <v>110</v>
      </c>
      <c r="TK52" s="8">
        <v>9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3</v>
      </c>
      <c r="TR52" s="7" t="s">
        <v>110</v>
      </c>
      <c r="TS52" s="8">
        <v>7</v>
      </c>
      <c r="TT52" s="7" t="s">
        <v>109</v>
      </c>
      <c r="TU52" s="7">
        <v>5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9</v>
      </c>
      <c r="UB52" s="7" t="s">
        <v>109</v>
      </c>
      <c r="UC52" s="7">
        <v>8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3</v>
      </c>
      <c r="UN52" s="7" t="s">
        <v>109</v>
      </c>
      <c r="UO52" s="7">
        <v>2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4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3</v>
      </c>
      <c r="VH52" s="7" t="s">
        <v>109</v>
      </c>
      <c r="VI52" s="7">
        <v>1</v>
      </c>
      <c r="VJ52" s="7" t="s">
        <v>110</v>
      </c>
      <c r="VK52" s="8">
        <v>1</v>
      </c>
      <c r="VL52" s="7" t="s">
        <v>109</v>
      </c>
      <c r="VM52" s="7">
        <v>1</v>
      </c>
      <c r="VN52" s="7" t="s">
        <v>110</v>
      </c>
      <c r="VO52" s="8">
        <v>1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7</v>
      </c>
      <c r="VX52" s="7" t="s">
        <v>109</v>
      </c>
      <c r="VY52" s="7">
        <v>7</v>
      </c>
      <c r="VZ52" s="7" t="s">
        <v>110</v>
      </c>
      <c r="WA52" s="8">
        <v>1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3</v>
      </c>
      <c r="ZD52" s="7" t="s">
        <v>109</v>
      </c>
      <c r="ZE52" s="7">
        <v>3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</v>
      </c>
      <c r="AHH52" s="7" t="s">
        <v>109</v>
      </c>
      <c r="AHI52" s="7">
        <f t="shared" si="39"/>
        <v>-1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-4</v>
      </c>
      <c r="AHR52" s="7" t="s">
        <v>110</v>
      </c>
      <c r="AHS52" s="8">
        <f t="shared" si="44"/>
        <v>1</v>
      </c>
      <c r="AHT52" s="7" t="s">
        <v>109</v>
      </c>
      <c r="AHU52" s="7">
        <f t="shared" si="45"/>
        <v>-1</v>
      </c>
      <c r="AHV52" s="7" t="s">
        <v>110</v>
      </c>
      <c r="AHW52" s="8">
        <f t="shared" si="46"/>
        <v>-2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-2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-8</v>
      </c>
      <c r="AIJ52" s="7" t="s">
        <v>109</v>
      </c>
      <c r="AIK52" s="7">
        <f t="shared" si="53"/>
        <v>-6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2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-9</v>
      </c>
      <c r="AIV52" s="7" t="s">
        <v>109</v>
      </c>
      <c r="AIW52" s="7">
        <f t="shared" si="59"/>
        <v>-5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6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-5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2</v>
      </c>
      <c r="AND52" s="7" t="s">
        <v>109</v>
      </c>
      <c r="ANE52" s="7">
        <f t="shared" si="115"/>
        <v>2</v>
      </c>
      <c r="ANF52" s="7" t="s">
        <v>110</v>
      </c>
      <c r="ANG52" s="8">
        <f t="shared" si="116"/>
        <v>-2</v>
      </c>
      <c r="ANH52" s="7" t="s">
        <v>109</v>
      </c>
      <c r="ANI52" s="7">
        <f t="shared" si="117"/>
        <v>-2</v>
      </c>
      <c r="ANJ52" s="7" t="s">
        <v>110</v>
      </c>
      <c r="ANK52" s="8">
        <f t="shared" si="118"/>
        <v>1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-3</v>
      </c>
      <c r="AOR52" s="7" t="s">
        <v>109</v>
      </c>
      <c r="AOS52" s="7">
        <f t="shared" si="135"/>
        <v>-3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-2</v>
      </c>
      <c r="APD52" s="7" t="s">
        <v>109</v>
      </c>
      <c r="APE52" s="7">
        <f t="shared" si="141"/>
        <v>-2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-1</v>
      </c>
      <c r="APX52" s="7" t="s">
        <v>109</v>
      </c>
      <c r="APY52" s="7">
        <f t="shared" si="151"/>
        <v>-1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2</v>
      </c>
      <c r="AQZ52" s="7" t="s">
        <v>109</v>
      </c>
      <c r="ARA52" s="7">
        <f t="shared" si="165"/>
        <v>2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1</v>
      </c>
      <c r="ATD52" s="7" t="s">
        <v>109</v>
      </c>
      <c r="ATE52" s="7">
        <f t="shared" si="193"/>
        <v>1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0</v>
      </c>
      <c r="BZ53" s="7" t="s">
        <v>110</v>
      </c>
      <c r="CA53" s="8">
        <v>15</v>
      </c>
      <c r="CB53" s="7" t="s">
        <v>109</v>
      </c>
      <c r="CC53" s="7">
        <v>4</v>
      </c>
      <c r="CD53" s="7" t="s">
        <v>110</v>
      </c>
      <c r="CE53" s="8">
        <v>12</v>
      </c>
      <c r="CF53" s="7" t="s">
        <v>109</v>
      </c>
      <c r="CG53" s="7">
        <v>5</v>
      </c>
      <c r="CH53" s="7" t="s">
        <v>110</v>
      </c>
      <c r="CI53" s="8">
        <v>8</v>
      </c>
      <c r="CJ53" s="7" t="s">
        <v>109</v>
      </c>
      <c r="CK53" s="7">
        <v>1</v>
      </c>
      <c r="CL53" s="7" t="s">
        <v>110</v>
      </c>
      <c r="CM53" s="8">
        <v>16</v>
      </c>
      <c r="CN53" s="7" t="s">
        <v>109</v>
      </c>
      <c r="CO53" s="7">
        <v>8</v>
      </c>
      <c r="CP53" s="7" t="s">
        <v>110</v>
      </c>
      <c r="CQ53" s="8">
        <v>11</v>
      </c>
      <c r="CR53" s="7" t="s">
        <v>109</v>
      </c>
      <c r="CS53" s="7">
        <v>7</v>
      </c>
      <c r="CT53" s="7" t="s">
        <v>110</v>
      </c>
      <c r="CU53" s="8">
        <v>8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8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6</v>
      </c>
      <c r="DJ53" s="7" t="s">
        <v>110</v>
      </c>
      <c r="DK53" s="8">
        <v>11</v>
      </c>
      <c r="DL53" s="7" t="s">
        <v>109</v>
      </c>
      <c r="DM53" s="7">
        <v>10</v>
      </c>
      <c r="DN53" s="7" t="s">
        <v>110</v>
      </c>
      <c r="DO53" s="8">
        <v>8</v>
      </c>
      <c r="DP53" s="7" t="s">
        <v>109</v>
      </c>
      <c r="DQ53" s="7">
        <v>5</v>
      </c>
      <c r="DR53" s="7" t="s">
        <v>110</v>
      </c>
      <c r="DS53" s="8">
        <v>10</v>
      </c>
      <c r="DT53" s="7" t="s">
        <v>109</v>
      </c>
      <c r="DU53" s="7">
        <v>4</v>
      </c>
      <c r="DV53" s="7" t="s">
        <v>110</v>
      </c>
      <c r="DW53" s="8">
        <v>4</v>
      </c>
      <c r="DX53" s="7" t="s">
        <v>109</v>
      </c>
      <c r="DY53" s="7">
        <v>3</v>
      </c>
      <c r="DZ53" s="7" t="s">
        <v>110</v>
      </c>
      <c r="EA53" s="8">
        <v>3</v>
      </c>
      <c r="EB53" s="7" t="s">
        <v>109</v>
      </c>
      <c r="EC53" s="7">
        <v>0</v>
      </c>
      <c r="ED53" s="7" t="s">
        <v>110</v>
      </c>
      <c r="EE53" s="8">
        <v>8</v>
      </c>
      <c r="EF53" s="7" t="s">
        <v>109</v>
      </c>
      <c r="EG53" s="7">
        <v>4</v>
      </c>
      <c r="EH53" s="7" t="s">
        <v>110</v>
      </c>
      <c r="EI53" s="8">
        <v>10</v>
      </c>
      <c r="EJ53" s="7" t="s">
        <v>109</v>
      </c>
      <c r="EK53" s="7">
        <v>4</v>
      </c>
      <c r="EL53" s="7" t="s">
        <v>110</v>
      </c>
      <c r="EM53" s="8">
        <v>6</v>
      </c>
      <c r="EN53" s="7" t="s">
        <v>109</v>
      </c>
      <c r="EO53" s="7">
        <v>4</v>
      </c>
      <c r="EP53" s="7" t="s">
        <v>110</v>
      </c>
      <c r="EQ53" s="8">
        <v>3</v>
      </c>
      <c r="ER53" s="7" t="s">
        <v>109</v>
      </c>
      <c r="ES53" s="7">
        <v>2</v>
      </c>
      <c r="ET53" s="7" t="s">
        <v>110</v>
      </c>
      <c r="EU53" s="8">
        <v>2</v>
      </c>
      <c r="EV53" s="7" t="s">
        <v>109</v>
      </c>
      <c r="EW53" s="7">
        <v>1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3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3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0</v>
      </c>
      <c r="IF53" s="7" t="s">
        <v>109</v>
      </c>
      <c r="IG53" s="7">
        <v>0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3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3</v>
      </c>
      <c r="JH53" s="7" t="s">
        <v>109</v>
      </c>
      <c r="JI53" s="7">
        <v>3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1</v>
      </c>
      <c r="OB53" s="7" t="s">
        <v>109</v>
      </c>
      <c r="OC53" s="7">
        <v>1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2</v>
      </c>
      <c r="OR53" s="7" t="s">
        <v>109</v>
      </c>
      <c r="OS53" s="7">
        <v>2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0</v>
      </c>
      <c r="PH53" s="7" t="s">
        <v>109</v>
      </c>
      <c r="PI53" s="7">
        <v>0</v>
      </c>
      <c r="PJ53" s="7" t="s">
        <v>110</v>
      </c>
      <c r="PK53" s="8">
        <v>0</v>
      </c>
      <c r="PL53" s="7" t="s">
        <v>109</v>
      </c>
      <c r="PM53" s="7">
        <v>0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1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8</v>
      </c>
      <c r="RT53" s="7" t="s">
        <v>109</v>
      </c>
      <c r="RU53" s="7">
        <v>7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9</v>
      </c>
      <c r="SB53" s="7" t="s">
        <v>109</v>
      </c>
      <c r="SC53" s="7">
        <v>7</v>
      </c>
      <c r="SD53" s="7" t="s">
        <v>110</v>
      </c>
      <c r="SE53" s="8">
        <v>10</v>
      </c>
      <c r="SF53" s="7" t="s">
        <v>109</v>
      </c>
      <c r="SG53" s="7">
        <v>6</v>
      </c>
      <c r="SH53" s="7" t="s">
        <v>110</v>
      </c>
      <c r="SI53" s="8">
        <v>17</v>
      </c>
      <c r="SJ53" s="7" t="s">
        <v>109</v>
      </c>
      <c r="SK53" s="7">
        <v>12</v>
      </c>
      <c r="SL53" s="7" t="s">
        <v>110</v>
      </c>
      <c r="SM53" s="8">
        <v>8</v>
      </c>
      <c r="SN53" s="7" t="s">
        <v>109</v>
      </c>
      <c r="SO53" s="7">
        <v>6</v>
      </c>
      <c r="SP53" s="7" t="s">
        <v>110</v>
      </c>
      <c r="SQ53" s="8">
        <v>9</v>
      </c>
      <c r="SR53" s="7" t="s">
        <v>109</v>
      </c>
      <c r="SS53" s="7">
        <v>7</v>
      </c>
      <c r="ST53" s="7" t="s">
        <v>110</v>
      </c>
      <c r="SU53" s="8">
        <v>11</v>
      </c>
      <c r="SV53" s="7" t="s">
        <v>109</v>
      </c>
      <c r="SW53" s="7">
        <v>8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4</v>
      </c>
      <c r="TD53" s="7" t="s">
        <v>109</v>
      </c>
      <c r="TE53" s="7">
        <v>1</v>
      </c>
      <c r="TF53" s="7" t="s">
        <v>110</v>
      </c>
      <c r="TG53" s="8">
        <v>10</v>
      </c>
      <c r="TH53" s="7" t="s">
        <v>109</v>
      </c>
      <c r="TI53" s="7">
        <v>8</v>
      </c>
      <c r="TJ53" s="7" t="s">
        <v>110</v>
      </c>
      <c r="TK53" s="8">
        <v>9</v>
      </c>
      <c r="TL53" s="7" t="s">
        <v>109</v>
      </c>
      <c r="TM53" s="7">
        <v>4</v>
      </c>
      <c r="TN53" s="7" t="s">
        <v>110</v>
      </c>
      <c r="TO53" s="8">
        <v>5</v>
      </c>
      <c r="TP53" s="7" t="s">
        <v>109</v>
      </c>
      <c r="TQ53" s="7">
        <v>3</v>
      </c>
      <c r="TR53" s="7" t="s">
        <v>110</v>
      </c>
      <c r="TS53" s="8">
        <v>5</v>
      </c>
      <c r="TT53" s="7" t="s">
        <v>109</v>
      </c>
      <c r="TU53" s="7">
        <v>3</v>
      </c>
      <c r="TV53" s="7" t="s">
        <v>110</v>
      </c>
      <c r="TW53" s="8">
        <v>6</v>
      </c>
      <c r="TX53" s="7" t="s">
        <v>109</v>
      </c>
      <c r="TY53" s="7">
        <v>3</v>
      </c>
      <c r="TZ53" s="7" t="s">
        <v>110</v>
      </c>
      <c r="UA53" s="8">
        <v>6</v>
      </c>
      <c r="UB53" s="7" t="s">
        <v>109</v>
      </c>
      <c r="UC53" s="7">
        <v>3</v>
      </c>
      <c r="UD53" s="7" t="s">
        <v>110</v>
      </c>
      <c r="UE53" s="8">
        <v>1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2</v>
      </c>
      <c r="UL53" s="7" t="s">
        <v>110</v>
      </c>
      <c r="UM53" s="8">
        <v>5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2</v>
      </c>
      <c r="VB53" s="7" t="s">
        <v>110</v>
      </c>
      <c r="VC53" s="8">
        <v>4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1</v>
      </c>
      <c r="VJ53" s="7" t="s">
        <v>110</v>
      </c>
      <c r="VK53" s="8">
        <v>2</v>
      </c>
      <c r="VL53" s="7" t="s">
        <v>109</v>
      </c>
      <c r="VM53" s="7">
        <v>1</v>
      </c>
      <c r="VN53" s="7" t="s">
        <v>110</v>
      </c>
      <c r="VO53" s="8">
        <v>7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0</v>
      </c>
      <c r="VV53" s="7" t="s">
        <v>110</v>
      </c>
      <c r="VW53" s="8">
        <v>8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1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2</v>
      </c>
      <c r="WN53" s="7" t="s">
        <v>109</v>
      </c>
      <c r="WO53" s="7">
        <v>1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4</v>
      </c>
      <c r="WV53" s="7" t="s">
        <v>109</v>
      </c>
      <c r="WW53" s="7">
        <v>4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3</v>
      </c>
      <c r="ACB53" s="7" t="s">
        <v>109</v>
      </c>
      <c r="ACC53" s="7">
        <v>3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-1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7</v>
      </c>
      <c r="AEN53" s="7" t="s">
        <v>109</v>
      </c>
      <c r="AEO53" s="7">
        <f t="shared" si="3"/>
        <v>7</v>
      </c>
      <c r="AEP53" s="7" t="s">
        <v>110</v>
      </c>
      <c r="AEQ53" s="8">
        <f t="shared" si="4"/>
        <v>-1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4</v>
      </c>
      <c r="AHH53" s="7" t="s">
        <v>109</v>
      </c>
      <c r="AHI53" s="7">
        <f t="shared" si="39"/>
        <v>-2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7</v>
      </c>
      <c r="AHP53" s="7" t="s">
        <v>109</v>
      </c>
      <c r="AHQ53" s="7">
        <f t="shared" si="43"/>
        <v>1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-9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1</v>
      </c>
      <c r="AIB53" s="7" t="s">
        <v>109</v>
      </c>
      <c r="AIC53" s="7">
        <f t="shared" si="49"/>
        <v>1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4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-5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-3</v>
      </c>
      <c r="AJF53" s="7" t="s">
        <v>110</v>
      </c>
      <c r="AJG53" s="8">
        <f t="shared" si="64"/>
        <v>3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-2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-6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4</v>
      </c>
      <c r="ALJ53" s="7" t="s">
        <v>110</v>
      </c>
      <c r="ALK53" s="8">
        <f t="shared" si="92"/>
        <v>-6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-2</v>
      </c>
      <c r="AMJ53" s="7" t="s">
        <v>109</v>
      </c>
      <c r="AMK53" s="7">
        <f t="shared" si="105"/>
        <v>-2</v>
      </c>
      <c r="AML53" s="7" t="s">
        <v>110</v>
      </c>
      <c r="AMM53" s="8">
        <f t="shared" si="106"/>
        <v>2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3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1</v>
      </c>
      <c r="ANN53" s="7" t="s">
        <v>110</v>
      </c>
      <c r="ANO53" s="8">
        <f t="shared" si="120"/>
        <v>3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-2</v>
      </c>
      <c r="ARP53" s="7" t="s">
        <v>109</v>
      </c>
      <c r="ARQ53" s="7">
        <f t="shared" si="173"/>
        <v>-2</v>
      </c>
      <c r="ARR53" s="7" t="s">
        <v>110</v>
      </c>
      <c r="ARS53" s="8">
        <f t="shared" si="174"/>
        <v>-2</v>
      </c>
      <c r="ART53" s="7" t="s">
        <v>109</v>
      </c>
      <c r="ARU53" s="7">
        <f t="shared" si="175"/>
        <v>-2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1</v>
      </c>
      <c r="ASJ53" s="7" t="s">
        <v>109</v>
      </c>
      <c r="ASK53" s="7">
        <f t="shared" si="183"/>
        <v>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1</v>
      </c>
      <c r="ATD53" s="7" t="s">
        <v>109</v>
      </c>
      <c r="ATE53" s="7">
        <f t="shared" si="193"/>
        <v>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6</v>
      </c>
      <c r="D54" s="7" t="s">
        <v>109</v>
      </c>
      <c r="E54" s="7">
        <v>6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0</v>
      </c>
      <c r="L54" s="7" t="s">
        <v>109</v>
      </c>
      <c r="M54" s="7">
        <v>0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3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8</v>
      </c>
      <c r="CB54" s="7" t="s">
        <v>109</v>
      </c>
      <c r="CC54" s="7">
        <v>0</v>
      </c>
      <c r="CD54" s="7" t="s">
        <v>110</v>
      </c>
      <c r="CE54" s="8">
        <v>9</v>
      </c>
      <c r="CF54" s="7" t="s">
        <v>109</v>
      </c>
      <c r="CG54" s="7">
        <v>3</v>
      </c>
      <c r="CH54" s="7" t="s">
        <v>110</v>
      </c>
      <c r="CI54" s="8">
        <v>5</v>
      </c>
      <c r="CJ54" s="7" t="s">
        <v>109</v>
      </c>
      <c r="CK54" s="7">
        <v>2</v>
      </c>
      <c r="CL54" s="7" t="s">
        <v>110</v>
      </c>
      <c r="CM54" s="8">
        <v>14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7</v>
      </c>
      <c r="CT54" s="7" t="s">
        <v>110</v>
      </c>
      <c r="CU54" s="8">
        <v>9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6</v>
      </c>
      <c r="DB54" s="7" t="s">
        <v>110</v>
      </c>
      <c r="DC54" s="8">
        <v>14</v>
      </c>
      <c r="DD54" s="7" t="s">
        <v>109</v>
      </c>
      <c r="DE54" s="7">
        <v>10</v>
      </c>
      <c r="DF54" s="7" t="s">
        <v>110</v>
      </c>
      <c r="DG54" s="8">
        <v>4</v>
      </c>
      <c r="DH54" s="7" t="s">
        <v>109</v>
      </c>
      <c r="DI54" s="7">
        <v>3</v>
      </c>
      <c r="DJ54" s="7" t="s">
        <v>110</v>
      </c>
      <c r="DK54" s="8">
        <v>10</v>
      </c>
      <c r="DL54" s="7" t="s">
        <v>109</v>
      </c>
      <c r="DM54" s="7">
        <v>5</v>
      </c>
      <c r="DN54" s="7" t="s">
        <v>110</v>
      </c>
      <c r="DO54" s="8">
        <v>8</v>
      </c>
      <c r="DP54" s="7" t="s">
        <v>109</v>
      </c>
      <c r="DQ54" s="7">
        <v>6</v>
      </c>
      <c r="DR54" s="7" t="s">
        <v>110</v>
      </c>
      <c r="DS54" s="8">
        <v>9</v>
      </c>
      <c r="DT54" s="7" t="s">
        <v>109</v>
      </c>
      <c r="DU54" s="7">
        <v>5</v>
      </c>
      <c r="DV54" s="7" t="s">
        <v>110</v>
      </c>
      <c r="DW54" s="8">
        <v>5</v>
      </c>
      <c r="DX54" s="7" t="s">
        <v>109</v>
      </c>
      <c r="DY54" s="7">
        <v>2</v>
      </c>
      <c r="DZ54" s="7" t="s">
        <v>110</v>
      </c>
      <c r="EA54" s="8">
        <v>6</v>
      </c>
      <c r="EB54" s="7" t="s">
        <v>109</v>
      </c>
      <c r="EC54" s="7">
        <v>3</v>
      </c>
      <c r="ED54" s="7" t="s">
        <v>110</v>
      </c>
      <c r="EE54" s="8">
        <v>2</v>
      </c>
      <c r="EF54" s="7" t="s">
        <v>109</v>
      </c>
      <c r="EG54" s="7">
        <v>0</v>
      </c>
      <c r="EH54" s="7" t="s">
        <v>110</v>
      </c>
      <c r="EI54" s="8">
        <v>9</v>
      </c>
      <c r="EJ54" s="7" t="s">
        <v>109</v>
      </c>
      <c r="EK54" s="7">
        <v>5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4</v>
      </c>
      <c r="ER54" s="7" t="s">
        <v>109</v>
      </c>
      <c r="ES54" s="7">
        <v>1</v>
      </c>
      <c r="ET54" s="7" t="s">
        <v>110</v>
      </c>
      <c r="EU54" s="8">
        <v>7</v>
      </c>
      <c r="EV54" s="7" t="s">
        <v>109</v>
      </c>
      <c r="EW54" s="7">
        <v>6</v>
      </c>
      <c r="EX54" s="7" t="s">
        <v>110</v>
      </c>
      <c r="EY54" s="8">
        <v>8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4</v>
      </c>
      <c r="FF54" s="7" t="s">
        <v>110</v>
      </c>
      <c r="FG54" s="8">
        <v>9</v>
      </c>
      <c r="FH54" s="7" t="s">
        <v>109</v>
      </c>
      <c r="FI54" s="7">
        <v>6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1</v>
      </c>
      <c r="FP54" s="7" t="s">
        <v>109</v>
      </c>
      <c r="FQ54" s="7">
        <v>1</v>
      </c>
      <c r="FR54" s="7" t="s">
        <v>110</v>
      </c>
      <c r="FS54" s="8">
        <v>2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1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1</v>
      </c>
      <c r="GN54" s="7" t="s">
        <v>109</v>
      </c>
      <c r="GO54" s="7">
        <v>1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4</v>
      </c>
      <c r="IZ54" s="7" t="s">
        <v>109</v>
      </c>
      <c r="JA54" s="7">
        <v>4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1</v>
      </c>
      <c r="LX54" s="7" t="s">
        <v>109</v>
      </c>
      <c r="LY54" s="7">
        <v>1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1</v>
      </c>
      <c r="OJ54" s="7" t="s">
        <v>109</v>
      </c>
      <c r="OK54" s="7">
        <v>1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2</v>
      </c>
      <c r="RL54" s="7" t="s">
        <v>109</v>
      </c>
      <c r="RM54" s="7">
        <v>1</v>
      </c>
      <c r="RN54" s="7" t="s">
        <v>110</v>
      </c>
      <c r="RO54" s="8">
        <v>3</v>
      </c>
      <c r="RP54" s="7" t="s">
        <v>109</v>
      </c>
      <c r="RQ54" s="7">
        <v>3</v>
      </c>
      <c r="RR54" s="7" t="s">
        <v>110</v>
      </c>
      <c r="RS54" s="8">
        <v>1</v>
      </c>
      <c r="RT54" s="7" t="s">
        <v>109</v>
      </c>
      <c r="RU54" s="7">
        <v>1</v>
      </c>
      <c r="RV54" s="7" t="s">
        <v>110</v>
      </c>
      <c r="RW54" s="8">
        <v>5</v>
      </c>
      <c r="RX54" s="7" t="s">
        <v>109</v>
      </c>
      <c r="RY54" s="7">
        <v>5</v>
      </c>
      <c r="RZ54" s="7" t="s">
        <v>110</v>
      </c>
      <c r="SA54" s="8">
        <v>17</v>
      </c>
      <c r="SB54" s="7" t="s">
        <v>109</v>
      </c>
      <c r="SC54" s="7">
        <v>8</v>
      </c>
      <c r="SD54" s="7" t="s">
        <v>110</v>
      </c>
      <c r="SE54" s="8">
        <v>10</v>
      </c>
      <c r="SF54" s="7" t="s">
        <v>109</v>
      </c>
      <c r="SG54" s="7">
        <v>7</v>
      </c>
      <c r="SH54" s="7" t="s">
        <v>110</v>
      </c>
      <c r="SI54" s="8">
        <v>10</v>
      </c>
      <c r="SJ54" s="7" t="s">
        <v>109</v>
      </c>
      <c r="SK54" s="7">
        <v>3</v>
      </c>
      <c r="SL54" s="7" t="s">
        <v>110</v>
      </c>
      <c r="SM54" s="8">
        <v>20</v>
      </c>
      <c r="SN54" s="7" t="s">
        <v>109</v>
      </c>
      <c r="SO54" s="7">
        <v>12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7</v>
      </c>
      <c r="SV54" s="7" t="s">
        <v>109</v>
      </c>
      <c r="SW54" s="7">
        <v>7</v>
      </c>
      <c r="SX54" s="7" t="s">
        <v>110</v>
      </c>
      <c r="SY54" s="8">
        <v>10</v>
      </c>
      <c r="SZ54" s="7" t="s">
        <v>109</v>
      </c>
      <c r="TA54" s="7">
        <v>8</v>
      </c>
      <c r="TB54" s="7" t="s">
        <v>110</v>
      </c>
      <c r="TC54" s="8">
        <v>11</v>
      </c>
      <c r="TD54" s="7" t="s">
        <v>109</v>
      </c>
      <c r="TE54" s="7">
        <v>9</v>
      </c>
      <c r="TF54" s="7" t="s">
        <v>110</v>
      </c>
      <c r="TG54" s="8">
        <v>8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0</v>
      </c>
      <c r="TN54" s="7" t="s">
        <v>110</v>
      </c>
      <c r="TO54" s="8">
        <v>4</v>
      </c>
      <c r="TP54" s="7" t="s">
        <v>109</v>
      </c>
      <c r="TQ54" s="7">
        <v>2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7</v>
      </c>
      <c r="UB54" s="7" t="s">
        <v>109</v>
      </c>
      <c r="UC54" s="7">
        <v>6</v>
      </c>
      <c r="UD54" s="7" t="s">
        <v>110</v>
      </c>
      <c r="UE54" s="8">
        <v>3</v>
      </c>
      <c r="UF54" s="7" t="s">
        <v>109</v>
      </c>
      <c r="UG54" s="7">
        <v>3</v>
      </c>
      <c r="UH54" s="7" t="s">
        <v>110</v>
      </c>
      <c r="UI54" s="8">
        <v>6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2</v>
      </c>
      <c r="UP54" s="7" t="s">
        <v>110</v>
      </c>
      <c r="UQ54" s="8">
        <v>7</v>
      </c>
      <c r="UR54" s="7" t="s">
        <v>109</v>
      </c>
      <c r="US54" s="7">
        <v>5</v>
      </c>
      <c r="UT54" s="7" t="s">
        <v>110</v>
      </c>
      <c r="UU54" s="8">
        <v>2</v>
      </c>
      <c r="UV54" s="7" t="s">
        <v>109</v>
      </c>
      <c r="UW54" s="7">
        <v>1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5</v>
      </c>
      <c r="VP54" s="7" t="s">
        <v>109</v>
      </c>
      <c r="VQ54" s="7">
        <v>5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0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1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3</v>
      </c>
      <c r="ACB54" s="7" t="s">
        <v>109</v>
      </c>
      <c r="ACC54" s="7">
        <v>3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2</v>
      </c>
      <c r="ACJ54" s="7" t="s">
        <v>109</v>
      </c>
      <c r="ACK54" s="7">
        <v>2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3</v>
      </c>
      <c r="ACV54" s="7" t="s">
        <v>109</v>
      </c>
      <c r="ACW54" s="7">
        <v>3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1</v>
      </c>
      <c r="ADP54" s="7" t="s">
        <v>109</v>
      </c>
      <c r="ADQ54" s="7">
        <v>1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2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5</v>
      </c>
      <c r="AEZ54" s="7" t="s">
        <v>109</v>
      </c>
      <c r="AFA54" s="7">
        <f t="shared" si="9"/>
        <v>5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1</v>
      </c>
      <c r="AFT54" s="7" t="s">
        <v>109</v>
      </c>
      <c r="AFU54" s="7">
        <f t="shared" si="19"/>
        <v>1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5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-12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7</v>
      </c>
      <c r="AIF54" s="7" t="s">
        <v>109</v>
      </c>
      <c r="AIG54" s="7">
        <f t="shared" si="51"/>
        <v>4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-3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2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7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-3</v>
      </c>
      <c r="AJP54" s="7" t="s">
        <v>109</v>
      </c>
      <c r="AJQ54" s="7">
        <f t="shared" si="69"/>
        <v>-2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-1</v>
      </c>
      <c r="AKF54" s="7" t="s">
        <v>109</v>
      </c>
      <c r="AKG54" s="7">
        <f t="shared" si="77"/>
        <v>-1</v>
      </c>
      <c r="AKH54" s="7" t="s">
        <v>110</v>
      </c>
      <c r="AKI54" s="8">
        <f t="shared" si="78"/>
        <v>7</v>
      </c>
      <c r="AKJ54" s="7" t="s">
        <v>109</v>
      </c>
      <c r="AKK54" s="7">
        <f t="shared" si="79"/>
        <v>5</v>
      </c>
      <c r="AKL54" s="7" t="s">
        <v>110</v>
      </c>
      <c r="AKM54" s="8">
        <f t="shared" si="80"/>
        <v>5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-3</v>
      </c>
      <c r="AKX54" s="7" t="s">
        <v>110</v>
      </c>
      <c r="AKY54" s="8">
        <f t="shared" si="86"/>
        <v>-1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-1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3</v>
      </c>
      <c r="AON54" s="7" t="s">
        <v>109</v>
      </c>
      <c r="AOO54" s="7">
        <f t="shared" si="133"/>
        <v>3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1</v>
      </c>
      <c r="AQZ54" s="7" t="s">
        <v>109</v>
      </c>
      <c r="ARA54" s="7">
        <f t="shared" si="165"/>
        <v>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-3</v>
      </c>
      <c r="ARP54" s="7" t="s">
        <v>109</v>
      </c>
      <c r="ARQ54" s="7">
        <f t="shared" si="173"/>
        <v>-3</v>
      </c>
      <c r="ARR54" s="7" t="s">
        <v>110</v>
      </c>
      <c r="ARS54" s="8">
        <f t="shared" si="174"/>
        <v>1</v>
      </c>
      <c r="ART54" s="7" t="s">
        <v>109</v>
      </c>
      <c r="ARU54" s="7">
        <f t="shared" si="175"/>
        <v>1</v>
      </c>
      <c r="ARV54" s="7" t="s">
        <v>110</v>
      </c>
      <c r="ARW54" s="8">
        <f t="shared" si="176"/>
        <v>-2</v>
      </c>
      <c r="ARX54" s="7" t="s">
        <v>109</v>
      </c>
      <c r="ARY54" s="7">
        <f t="shared" si="177"/>
        <v>-2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-3</v>
      </c>
      <c r="ASJ54" s="7" t="s">
        <v>109</v>
      </c>
      <c r="ASK54" s="7">
        <f t="shared" si="183"/>
        <v>-3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-1</v>
      </c>
      <c r="ATD54" s="7" t="s">
        <v>109</v>
      </c>
      <c r="ATE54" s="7">
        <f t="shared" si="193"/>
        <v>-1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1</v>
      </c>
      <c r="ATL54" s="7" t="s">
        <v>109</v>
      </c>
      <c r="ATM54" s="7">
        <f t="shared" si="197"/>
        <v>1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3</v>
      </c>
      <c r="AB55" s="7" t="s">
        <v>109</v>
      </c>
      <c r="AC55" s="7">
        <v>2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3</v>
      </c>
      <c r="BL55" s="7" t="s">
        <v>109</v>
      </c>
      <c r="BM55" s="7">
        <v>3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1</v>
      </c>
      <c r="BT55" s="7" t="s">
        <v>109</v>
      </c>
      <c r="BU55" s="7">
        <v>1</v>
      </c>
      <c r="BV55" s="7" t="s">
        <v>110</v>
      </c>
      <c r="BW55" s="8">
        <v>5</v>
      </c>
      <c r="BX55" s="7" t="s">
        <v>109</v>
      </c>
      <c r="BY55" s="7">
        <v>2</v>
      </c>
      <c r="BZ55" s="7" t="s">
        <v>110</v>
      </c>
      <c r="CA55" s="8">
        <v>10</v>
      </c>
      <c r="CB55" s="7" t="s">
        <v>109</v>
      </c>
      <c r="CC55" s="7">
        <v>2</v>
      </c>
      <c r="CD55" s="7" t="s">
        <v>110</v>
      </c>
      <c r="CE55" s="8">
        <v>8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4</v>
      </c>
      <c r="CL55" s="7" t="s">
        <v>110</v>
      </c>
      <c r="CM55" s="8">
        <v>9</v>
      </c>
      <c r="CN55" s="7" t="s">
        <v>109</v>
      </c>
      <c r="CO55" s="7">
        <v>5</v>
      </c>
      <c r="CP55" s="7" t="s">
        <v>110</v>
      </c>
      <c r="CQ55" s="8">
        <v>16</v>
      </c>
      <c r="CR55" s="7" t="s">
        <v>109</v>
      </c>
      <c r="CS55" s="7">
        <v>13</v>
      </c>
      <c r="CT55" s="7" t="s">
        <v>110</v>
      </c>
      <c r="CU55" s="8">
        <v>12</v>
      </c>
      <c r="CV55" s="7" t="s">
        <v>109</v>
      </c>
      <c r="CW55" s="7">
        <v>9</v>
      </c>
      <c r="CX55" s="7" t="s">
        <v>110</v>
      </c>
      <c r="CY55" s="8">
        <v>14</v>
      </c>
      <c r="CZ55" s="7" t="s">
        <v>109</v>
      </c>
      <c r="DA55" s="7">
        <v>8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7</v>
      </c>
      <c r="DH55" s="7" t="s">
        <v>109</v>
      </c>
      <c r="DI55" s="7">
        <v>6</v>
      </c>
      <c r="DJ55" s="7" t="s">
        <v>110</v>
      </c>
      <c r="DK55" s="8">
        <v>10</v>
      </c>
      <c r="DL55" s="7" t="s">
        <v>109</v>
      </c>
      <c r="DM55" s="7">
        <v>5</v>
      </c>
      <c r="DN55" s="7" t="s">
        <v>110</v>
      </c>
      <c r="DO55" s="8">
        <v>16</v>
      </c>
      <c r="DP55" s="7" t="s">
        <v>109</v>
      </c>
      <c r="DQ55" s="7">
        <v>12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4</v>
      </c>
      <c r="DX55" s="7" t="s">
        <v>109</v>
      </c>
      <c r="DY55" s="7">
        <v>3</v>
      </c>
      <c r="DZ55" s="7" t="s">
        <v>110</v>
      </c>
      <c r="EA55" s="8">
        <v>6</v>
      </c>
      <c r="EB55" s="7" t="s">
        <v>109</v>
      </c>
      <c r="EC55" s="7">
        <v>2</v>
      </c>
      <c r="ED55" s="7" t="s">
        <v>110</v>
      </c>
      <c r="EE55" s="8">
        <v>9</v>
      </c>
      <c r="EF55" s="7" t="s">
        <v>109</v>
      </c>
      <c r="EG55" s="7">
        <v>6</v>
      </c>
      <c r="EH55" s="7" t="s">
        <v>110</v>
      </c>
      <c r="EI55" s="8">
        <v>8</v>
      </c>
      <c r="EJ55" s="7" t="s">
        <v>109</v>
      </c>
      <c r="EK55" s="7">
        <v>3</v>
      </c>
      <c r="EL55" s="7" t="s">
        <v>110</v>
      </c>
      <c r="EM55" s="8">
        <v>2</v>
      </c>
      <c r="EN55" s="7" t="s">
        <v>109</v>
      </c>
      <c r="EO55" s="7">
        <v>0</v>
      </c>
      <c r="EP55" s="7" t="s">
        <v>110</v>
      </c>
      <c r="EQ55" s="8">
        <v>8</v>
      </c>
      <c r="ER55" s="7" t="s">
        <v>109</v>
      </c>
      <c r="ES55" s="7">
        <v>6</v>
      </c>
      <c r="ET55" s="7" t="s">
        <v>110</v>
      </c>
      <c r="EU55" s="8">
        <v>4</v>
      </c>
      <c r="EV55" s="7" t="s">
        <v>109</v>
      </c>
      <c r="EW55" s="7">
        <v>2</v>
      </c>
      <c r="EX55" s="7" t="s">
        <v>110</v>
      </c>
      <c r="EY55" s="8">
        <v>5</v>
      </c>
      <c r="EZ55" s="7" t="s">
        <v>109</v>
      </c>
      <c r="FA55" s="7">
        <v>1</v>
      </c>
      <c r="FB55" s="7" t="s">
        <v>110</v>
      </c>
      <c r="FC55" s="8">
        <v>7</v>
      </c>
      <c r="FD55" s="7" t="s">
        <v>109</v>
      </c>
      <c r="FE55" s="7">
        <v>3</v>
      </c>
      <c r="FF55" s="7" t="s">
        <v>110</v>
      </c>
      <c r="FG55" s="8">
        <v>2</v>
      </c>
      <c r="FH55" s="7" t="s">
        <v>109</v>
      </c>
      <c r="FI55" s="7">
        <v>1</v>
      </c>
      <c r="FJ55" s="7" t="s">
        <v>110</v>
      </c>
      <c r="FK55" s="8">
        <v>2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1</v>
      </c>
      <c r="FX55" s="7" t="s">
        <v>109</v>
      </c>
      <c r="FY55" s="7">
        <v>0</v>
      </c>
      <c r="FZ55" s="7" t="s">
        <v>110</v>
      </c>
      <c r="GA55" s="8">
        <v>1</v>
      </c>
      <c r="GB55" s="7" t="s">
        <v>109</v>
      </c>
      <c r="GC55" s="7">
        <v>1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3</v>
      </c>
      <c r="HD55" s="7" t="s">
        <v>109</v>
      </c>
      <c r="HE55" s="7">
        <v>3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1</v>
      </c>
      <c r="HP55" s="7" t="s">
        <v>109</v>
      </c>
      <c r="HQ55" s="7">
        <v>0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2</v>
      </c>
      <c r="ND55" s="7" t="s">
        <v>109</v>
      </c>
      <c r="NE55" s="7">
        <v>2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0</v>
      </c>
      <c r="OR55" s="7" t="s">
        <v>109</v>
      </c>
      <c r="OS55" s="7">
        <v>0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5</v>
      </c>
      <c r="PD55" s="7" t="s">
        <v>109</v>
      </c>
      <c r="PE55" s="7">
        <v>5</v>
      </c>
      <c r="PF55" s="7" t="s">
        <v>110</v>
      </c>
      <c r="PG55" s="8">
        <v>0</v>
      </c>
      <c r="PH55" s="7" t="s">
        <v>109</v>
      </c>
      <c r="PI55" s="7">
        <v>0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3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17</v>
      </c>
      <c r="RX55" s="7" t="s">
        <v>109</v>
      </c>
      <c r="RY55" s="7">
        <v>11</v>
      </c>
      <c r="RZ55" s="7" t="s">
        <v>110</v>
      </c>
      <c r="SA55" s="8">
        <v>14</v>
      </c>
      <c r="SB55" s="7" t="s">
        <v>109</v>
      </c>
      <c r="SC55" s="7">
        <v>13</v>
      </c>
      <c r="SD55" s="7" t="s">
        <v>110</v>
      </c>
      <c r="SE55" s="8">
        <v>22</v>
      </c>
      <c r="SF55" s="7" t="s">
        <v>109</v>
      </c>
      <c r="SG55" s="7">
        <v>14</v>
      </c>
      <c r="SH55" s="7" t="s">
        <v>110</v>
      </c>
      <c r="SI55" s="8">
        <v>13</v>
      </c>
      <c r="SJ55" s="7" t="s">
        <v>109</v>
      </c>
      <c r="SK55" s="7">
        <v>6</v>
      </c>
      <c r="SL55" s="7" t="s">
        <v>110</v>
      </c>
      <c r="SM55" s="8">
        <v>19</v>
      </c>
      <c r="SN55" s="7" t="s">
        <v>109</v>
      </c>
      <c r="SO55" s="7">
        <v>7</v>
      </c>
      <c r="SP55" s="7" t="s">
        <v>110</v>
      </c>
      <c r="SQ55" s="8">
        <v>15</v>
      </c>
      <c r="SR55" s="7" t="s">
        <v>109</v>
      </c>
      <c r="SS55" s="7">
        <v>7</v>
      </c>
      <c r="ST55" s="7" t="s">
        <v>110</v>
      </c>
      <c r="SU55" s="8">
        <v>14</v>
      </c>
      <c r="SV55" s="7" t="s">
        <v>109</v>
      </c>
      <c r="SW55" s="7">
        <v>7</v>
      </c>
      <c r="SX55" s="7" t="s">
        <v>110</v>
      </c>
      <c r="SY55" s="8">
        <v>13</v>
      </c>
      <c r="SZ55" s="7" t="s">
        <v>109</v>
      </c>
      <c r="TA55" s="7">
        <v>7</v>
      </c>
      <c r="TB55" s="7" t="s">
        <v>110</v>
      </c>
      <c r="TC55" s="8">
        <v>8</v>
      </c>
      <c r="TD55" s="7" t="s">
        <v>109</v>
      </c>
      <c r="TE55" s="7">
        <v>2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8</v>
      </c>
      <c r="TP55" s="7" t="s">
        <v>109</v>
      </c>
      <c r="TQ55" s="7">
        <v>2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2</v>
      </c>
      <c r="UH55" s="7" t="s">
        <v>110</v>
      </c>
      <c r="UI55" s="8">
        <v>1</v>
      </c>
      <c r="UJ55" s="7" t="s">
        <v>109</v>
      </c>
      <c r="UK55" s="7">
        <v>1</v>
      </c>
      <c r="UL55" s="7" t="s">
        <v>110</v>
      </c>
      <c r="UM55" s="8">
        <v>6</v>
      </c>
      <c r="UN55" s="7" t="s">
        <v>109</v>
      </c>
      <c r="UO55" s="7">
        <v>6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7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1</v>
      </c>
      <c r="VD55" s="7" t="s">
        <v>109</v>
      </c>
      <c r="VE55" s="7">
        <v>0</v>
      </c>
      <c r="VF55" s="7" t="s">
        <v>110</v>
      </c>
      <c r="VG55" s="8">
        <v>1</v>
      </c>
      <c r="VH55" s="7" t="s">
        <v>109</v>
      </c>
      <c r="VI55" s="7">
        <v>1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1</v>
      </c>
      <c r="VT55" s="7" t="s">
        <v>109</v>
      </c>
      <c r="VU55" s="7">
        <v>0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2</v>
      </c>
      <c r="WN55" s="7" t="s">
        <v>109</v>
      </c>
      <c r="WO55" s="7">
        <v>1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2</v>
      </c>
      <c r="WZ55" s="7" t="s">
        <v>109</v>
      </c>
      <c r="XA55" s="7">
        <v>2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2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1</v>
      </c>
      <c r="ADL55" s="7" t="s">
        <v>109</v>
      </c>
      <c r="ADM55" s="7">
        <v>1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1</v>
      </c>
      <c r="ADT55" s="7" t="s">
        <v>109</v>
      </c>
      <c r="ADU55" s="7">
        <v>1</v>
      </c>
      <c r="ADV55" s="7" t="s">
        <v>110</v>
      </c>
      <c r="ADW55" s="8">
        <v>1</v>
      </c>
      <c r="ADX55" s="7" t="s">
        <v>109</v>
      </c>
      <c r="ADY55" s="7">
        <v>1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-3</v>
      </c>
      <c r="AER55" s="7" t="s">
        <v>109</v>
      </c>
      <c r="AES55" s="7">
        <f t="shared" si="5"/>
        <v>-3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-2</v>
      </c>
      <c r="AFH55" s="7" t="s">
        <v>109</v>
      </c>
      <c r="AFI55" s="7">
        <f t="shared" si="13"/>
        <v>-2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3</v>
      </c>
      <c r="AGN55" s="7" t="s">
        <v>109</v>
      </c>
      <c r="AGO55" s="7">
        <f t="shared" si="29"/>
        <v>3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-7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-9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-5</v>
      </c>
      <c r="AHP55" s="7" t="s">
        <v>109</v>
      </c>
      <c r="AHQ55" s="7">
        <f t="shared" si="43"/>
        <v>-8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-1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8</v>
      </c>
      <c r="AIR55" s="7" t="s">
        <v>109</v>
      </c>
      <c r="AIS55" s="7">
        <f t="shared" si="57"/>
        <v>10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2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-2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6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-5</v>
      </c>
      <c r="AKJ55" s="7" t="s">
        <v>109</v>
      </c>
      <c r="AKK55" s="7">
        <f t="shared" si="79"/>
        <v>-4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3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-1</v>
      </c>
      <c r="AKV55" s="7" t="s">
        <v>109</v>
      </c>
      <c r="AKW55" s="7">
        <f t="shared" si="85"/>
        <v>-1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1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-2</v>
      </c>
      <c r="AOF55" s="7" t="s">
        <v>109</v>
      </c>
      <c r="AOG55" s="7">
        <f t="shared" si="129"/>
        <v>-2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-1</v>
      </c>
      <c r="AQZ55" s="7" t="s">
        <v>109</v>
      </c>
      <c r="ARA55" s="7">
        <f t="shared" si="165"/>
        <v>-1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-2</v>
      </c>
      <c r="ARX55" s="7" t="s">
        <v>109</v>
      </c>
      <c r="ARY55" s="7">
        <f t="shared" si="177"/>
        <v>-2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-1</v>
      </c>
      <c r="ATH55" s="7" t="s">
        <v>109</v>
      </c>
      <c r="ATI55" s="7">
        <f t="shared" si="195"/>
        <v>-1</v>
      </c>
      <c r="ATJ55" s="7" t="s">
        <v>110</v>
      </c>
      <c r="ATK55" s="8">
        <f t="shared" si="196"/>
        <v>-1</v>
      </c>
      <c r="ATL55" s="7" t="s">
        <v>109</v>
      </c>
      <c r="ATM55" s="7">
        <f t="shared" si="197"/>
        <v>-1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0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4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2</v>
      </c>
      <c r="CD56" s="7" t="s">
        <v>110</v>
      </c>
      <c r="CE56" s="8">
        <v>12</v>
      </c>
      <c r="CF56" s="7" t="s">
        <v>109</v>
      </c>
      <c r="CG56" s="7">
        <v>7</v>
      </c>
      <c r="CH56" s="7" t="s">
        <v>110</v>
      </c>
      <c r="CI56" s="8">
        <v>11</v>
      </c>
      <c r="CJ56" s="7" t="s">
        <v>109</v>
      </c>
      <c r="CK56" s="7">
        <v>5</v>
      </c>
      <c r="CL56" s="7" t="s">
        <v>110</v>
      </c>
      <c r="CM56" s="8">
        <v>28</v>
      </c>
      <c r="CN56" s="7" t="s">
        <v>109</v>
      </c>
      <c r="CO56" s="7">
        <v>25</v>
      </c>
      <c r="CP56" s="7" t="s">
        <v>110</v>
      </c>
      <c r="CQ56" s="8">
        <v>14</v>
      </c>
      <c r="CR56" s="7" t="s">
        <v>109</v>
      </c>
      <c r="CS56" s="7">
        <v>10</v>
      </c>
      <c r="CT56" s="7" t="s">
        <v>110</v>
      </c>
      <c r="CU56" s="8">
        <v>12</v>
      </c>
      <c r="CV56" s="7" t="s">
        <v>109</v>
      </c>
      <c r="CW56" s="7">
        <v>9</v>
      </c>
      <c r="CX56" s="7" t="s">
        <v>110</v>
      </c>
      <c r="CY56" s="8">
        <v>11</v>
      </c>
      <c r="CZ56" s="7" t="s">
        <v>109</v>
      </c>
      <c r="DA56" s="7">
        <v>8</v>
      </c>
      <c r="DB56" s="7" t="s">
        <v>110</v>
      </c>
      <c r="DC56" s="8">
        <v>13</v>
      </c>
      <c r="DD56" s="7" t="s">
        <v>109</v>
      </c>
      <c r="DE56" s="7">
        <v>8</v>
      </c>
      <c r="DF56" s="7" t="s">
        <v>110</v>
      </c>
      <c r="DG56" s="8">
        <v>8</v>
      </c>
      <c r="DH56" s="7" t="s">
        <v>109</v>
      </c>
      <c r="DI56" s="7">
        <v>6</v>
      </c>
      <c r="DJ56" s="7" t="s">
        <v>110</v>
      </c>
      <c r="DK56" s="8">
        <v>6</v>
      </c>
      <c r="DL56" s="7" t="s">
        <v>109</v>
      </c>
      <c r="DM56" s="7">
        <v>3</v>
      </c>
      <c r="DN56" s="7" t="s">
        <v>110</v>
      </c>
      <c r="DO56" s="8">
        <v>8</v>
      </c>
      <c r="DP56" s="7" t="s">
        <v>109</v>
      </c>
      <c r="DQ56" s="7">
        <v>5</v>
      </c>
      <c r="DR56" s="7" t="s">
        <v>110</v>
      </c>
      <c r="DS56" s="8">
        <v>9</v>
      </c>
      <c r="DT56" s="7" t="s">
        <v>109</v>
      </c>
      <c r="DU56" s="7">
        <v>6</v>
      </c>
      <c r="DV56" s="7" t="s">
        <v>110</v>
      </c>
      <c r="DW56" s="8">
        <v>12</v>
      </c>
      <c r="DX56" s="7" t="s">
        <v>109</v>
      </c>
      <c r="DY56" s="7">
        <v>9</v>
      </c>
      <c r="DZ56" s="7" t="s">
        <v>110</v>
      </c>
      <c r="EA56" s="8">
        <v>10</v>
      </c>
      <c r="EB56" s="7" t="s">
        <v>109</v>
      </c>
      <c r="EC56" s="7">
        <v>8</v>
      </c>
      <c r="ED56" s="7" t="s">
        <v>110</v>
      </c>
      <c r="EE56" s="8">
        <v>5</v>
      </c>
      <c r="EF56" s="7" t="s">
        <v>109</v>
      </c>
      <c r="EG56" s="7">
        <v>3</v>
      </c>
      <c r="EH56" s="7" t="s">
        <v>110</v>
      </c>
      <c r="EI56" s="8">
        <v>6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2</v>
      </c>
      <c r="EP56" s="7" t="s">
        <v>110</v>
      </c>
      <c r="EQ56" s="8">
        <v>4</v>
      </c>
      <c r="ER56" s="7" t="s">
        <v>109</v>
      </c>
      <c r="ES56" s="7">
        <v>0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6</v>
      </c>
      <c r="EZ56" s="7" t="s">
        <v>109</v>
      </c>
      <c r="FA56" s="7">
        <v>4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0</v>
      </c>
      <c r="FJ56" s="7" t="s">
        <v>110</v>
      </c>
      <c r="FK56" s="8">
        <v>1</v>
      </c>
      <c r="FL56" s="7" t="s">
        <v>109</v>
      </c>
      <c r="FM56" s="7">
        <v>1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0</v>
      </c>
      <c r="GF56" s="7" t="s">
        <v>109</v>
      </c>
      <c r="GG56" s="7">
        <v>0</v>
      </c>
      <c r="GH56" s="7" t="s">
        <v>110</v>
      </c>
      <c r="GI56" s="8">
        <v>1</v>
      </c>
      <c r="GJ56" s="7" t="s">
        <v>109</v>
      </c>
      <c r="GK56" s="7">
        <v>1</v>
      </c>
      <c r="GL56" s="7" t="s">
        <v>110</v>
      </c>
      <c r="GM56" s="8">
        <v>0</v>
      </c>
      <c r="GN56" s="7" t="s">
        <v>109</v>
      </c>
      <c r="GO56" s="7">
        <v>0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2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2</v>
      </c>
      <c r="LD56" s="7" t="s">
        <v>109</v>
      </c>
      <c r="LE56" s="7">
        <v>2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3</v>
      </c>
      <c r="MV56" s="7" t="s">
        <v>109</v>
      </c>
      <c r="MW56" s="7">
        <v>3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3</v>
      </c>
      <c r="PH56" s="7" t="s">
        <v>109</v>
      </c>
      <c r="PI56" s="7">
        <v>3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1</v>
      </c>
      <c r="PP56" s="7" t="s">
        <v>109</v>
      </c>
      <c r="PQ56" s="7">
        <v>1</v>
      </c>
      <c r="PR56" s="7" t="s">
        <v>110</v>
      </c>
      <c r="PS56" s="8">
        <v>1</v>
      </c>
      <c r="PT56" s="7" t="s">
        <v>109</v>
      </c>
      <c r="PU56" s="7">
        <v>1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1</v>
      </c>
      <c r="RJ56" s="7" t="s">
        <v>110</v>
      </c>
      <c r="RK56" s="8">
        <v>11</v>
      </c>
      <c r="RL56" s="7" t="s">
        <v>109</v>
      </c>
      <c r="RM56" s="7">
        <v>11</v>
      </c>
      <c r="RN56" s="7" t="s">
        <v>110</v>
      </c>
      <c r="RO56" s="8">
        <v>7</v>
      </c>
      <c r="RP56" s="7" t="s">
        <v>109</v>
      </c>
      <c r="RQ56" s="7">
        <v>6</v>
      </c>
      <c r="RR56" s="7" t="s">
        <v>110</v>
      </c>
      <c r="RS56" s="8">
        <v>27</v>
      </c>
      <c r="RT56" s="7" t="s">
        <v>109</v>
      </c>
      <c r="RU56" s="7">
        <v>27</v>
      </c>
      <c r="RV56" s="7" t="s">
        <v>110</v>
      </c>
      <c r="RW56" s="8">
        <v>18</v>
      </c>
      <c r="RX56" s="7" t="s">
        <v>109</v>
      </c>
      <c r="RY56" s="7">
        <v>16</v>
      </c>
      <c r="RZ56" s="7" t="s">
        <v>110</v>
      </c>
      <c r="SA56" s="8">
        <v>46</v>
      </c>
      <c r="SB56" s="7" t="s">
        <v>109</v>
      </c>
      <c r="SC56" s="7">
        <v>41</v>
      </c>
      <c r="SD56" s="7" t="s">
        <v>110</v>
      </c>
      <c r="SE56" s="8">
        <v>19</v>
      </c>
      <c r="SF56" s="7" t="s">
        <v>109</v>
      </c>
      <c r="SG56" s="7">
        <v>17</v>
      </c>
      <c r="SH56" s="7" t="s">
        <v>110</v>
      </c>
      <c r="SI56" s="8">
        <v>21</v>
      </c>
      <c r="SJ56" s="7" t="s">
        <v>109</v>
      </c>
      <c r="SK56" s="7">
        <v>16</v>
      </c>
      <c r="SL56" s="7" t="s">
        <v>110</v>
      </c>
      <c r="SM56" s="8">
        <v>20</v>
      </c>
      <c r="SN56" s="7" t="s">
        <v>109</v>
      </c>
      <c r="SO56" s="7">
        <v>18</v>
      </c>
      <c r="SP56" s="7" t="s">
        <v>110</v>
      </c>
      <c r="SQ56" s="8">
        <v>17</v>
      </c>
      <c r="SR56" s="7" t="s">
        <v>109</v>
      </c>
      <c r="SS56" s="7">
        <v>12</v>
      </c>
      <c r="ST56" s="7" t="s">
        <v>110</v>
      </c>
      <c r="SU56" s="8">
        <v>9</v>
      </c>
      <c r="SV56" s="7" t="s">
        <v>109</v>
      </c>
      <c r="SW56" s="7">
        <v>6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12</v>
      </c>
      <c r="TF56" s="7" t="s">
        <v>110</v>
      </c>
      <c r="TG56" s="8">
        <v>9</v>
      </c>
      <c r="TH56" s="7" t="s">
        <v>109</v>
      </c>
      <c r="TI56" s="7">
        <v>9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9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5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2</v>
      </c>
      <c r="VH56" s="7" t="s">
        <v>109</v>
      </c>
      <c r="VI56" s="7">
        <v>1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0</v>
      </c>
      <c r="VP56" s="7" t="s">
        <v>109</v>
      </c>
      <c r="VQ56" s="7">
        <v>0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5</v>
      </c>
      <c r="WZ56" s="7" t="s">
        <v>109</v>
      </c>
      <c r="XA56" s="7">
        <v>5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4</v>
      </c>
      <c r="XT56" s="7" t="s">
        <v>109</v>
      </c>
      <c r="XU56" s="7">
        <v>3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2</v>
      </c>
      <c r="ZH56" s="7" t="s">
        <v>109</v>
      </c>
      <c r="ZI56" s="7">
        <v>2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3</v>
      </c>
      <c r="AAB56" s="7" t="s">
        <v>109</v>
      </c>
      <c r="AAC56" s="7">
        <v>3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-2</v>
      </c>
      <c r="AEJ56" s="7" t="s">
        <v>109</v>
      </c>
      <c r="AEK56" s="7">
        <f t="shared" si="1"/>
        <v>-2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-1</v>
      </c>
      <c r="AGF56" s="7" t="s">
        <v>109</v>
      </c>
      <c r="AGG56" s="7">
        <f t="shared" si="25"/>
        <v>-1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-7</v>
      </c>
      <c r="AGZ56" s="7" t="s">
        <v>109</v>
      </c>
      <c r="AHA56" s="7">
        <f t="shared" si="35"/>
        <v>-9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-4</v>
      </c>
      <c r="AHF56" s="7" t="s">
        <v>110</v>
      </c>
      <c r="AHG56" s="8">
        <f t="shared" si="38"/>
        <v>-15</v>
      </c>
      <c r="AHH56" s="7" t="s">
        <v>109</v>
      </c>
      <c r="AHI56" s="7">
        <f t="shared" si="39"/>
        <v>-20</v>
      </c>
      <c r="AHJ56" s="7" t="s">
        <v>110</v>
      </c>
      <c r="AHK56" s="8">
        <f t="shared" si="40"/>
        <v>-7</v>
      </c>
      <c r="AHL56" s="7" t="s">
        <v>109</v>
      </c>
      <c r="AHM56" s="7">
        <f t="shared" si="41"/>
        <v>-11</v>
      </c>
      <c r="AHN56" s="7" t="s">
        <v>110</v>
      </c>
      <c r="AHO56" s="8">
        <f t="shared" si="42"/>
        <v>-18</v>
      </c>
      <c r="AHP56" s="7" t="s">
        <v>109</v>
      </c>
      <c r="AHQ56" s="7">
        <f t="shared" si="43"/>
        <v>-16</v>
      </c>
      <c r="AHR56" s="7" t="s">
        <v>110</v>
      </c>
      <c r="AHS56" s="8">
        <f t="shared" si="44"/>
        <v>-5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-9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-10</v>
      </c>
      <c r="AID56" s="7" t="s">
        <v>110</v>
      </c>
      <c r="AIE56" s="8">
        <f t="shared" si="50"/>
        <v>-4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-6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-9</v>
      </c>
      <c r="AIR56" s="7" t="s">
        <v>109</v>
      </c>
      <c r="AIS56" s="7">
        <f t="shared" si="57"/>
        <v>-7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-3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-2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3</v>
      </c>
      <c r="AJP56" s="7" t="s">
        <v>109</v>
      </c>
      <c r="AJQ56" s="7">
        <f t="shared" si="69"/>
        <v>-1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-6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4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-4</v>
      </c>
      <c r="AKN56" s="7" t="s">
        <v>109</v>
      </c>
      <c r="AKO56" s="7">
        <f t="shared" si="81"/>
        <v>-4</v>
      </c>
      <c r="AKP56" s="7" t="s">
        <v>110</v>
      </c>
      <c r="AKQ56" s="8">
        <f t="shared" si="82"/>
        <v>1</v>
      </c>
      <c r="AKR56" s="7" t="s">
        <v>109</v>
      </c>
      <c r="AKS56" s="7">
        <f t="shared" si="83"/>
        <v>1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-2</v>
      </c>
      <c r="AMJ56" s="7" t="s">
        <v>109</v>
      </c>
      <c r="AMK56" s="7">
        <f t="shared" si="105"/>
        <v>-2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-4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-1</v>
      </c>
      <c r="ANL56" s="7" t="s">
        <v>109</v>
      </c>
      <c r="ANM56" s="7">
        <f t="shared" si="119"/>
        <v>-1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-2</v>
      </c>
      <c r="AOF56" s="7" t="s">
        <v>109</v>
      </c>
      <c r="AOG56" s="7">
        <f t="shared" si="129"/>
        <v>-2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2</v>
      </c>
      <c r="AQF56" s="7" t="s">
        <v>109</v>
      </c>
      <c r="AQG56" s="7">
        <f t="shared" si="155"/>
        <v>2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12</v>
      </c>
      <c r="H57" s="7" t="s">
        <v>109</v>
      </c>
      <c r="I57" s="7">
        <v>12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18</v>
      </c>
      <c r="AB57" s="7" t="s">
        <v>109</v>
      </c>
      <c r="AC57" s="7">
        <v>18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11</v>
      </c>
      <c r="AJ57" s="7" t="s">
        <v>109</v>
      </c>
      <c r="AK57" s="7">
        <v>11</v>
      </c>
      <c r="AL57" s="7" t="s">
        <v>110</v>
      </c>
      <c r="AM57" s="8">
        <v>5</v>
      </c>
      <c r="AN57" s="7" t="s">
        <v>109</v>
      </c>
      <c r="AO57" s="7">
        <v>5</v>
      </c>
      <c r="AP57" s="7" t="s">
        <v>110</v>
      </c>
      <c r="AQ57" s="8">
        <v>4</v>
      </c>
      <c r="AR57" s="7" t="s">
        <v>109</v>
      </c>
      <c r="AS57" s="7">
        <v>4</v>
      </c>
      <c r="AT57" s="7" t="s">
        <v>110</v>
      </c>
      <c r="AU57" s="8">
        <v>6</v>
      </c>
      <c r="AV57" s="7" t="s">
        <v>109</v>
      </c>
      <c r="AW57" s="7">
        <v>6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3</v>
      </c>
      <c r="BH57" s="7" t="s">
        <v>109</v>
      </c>
      <c r="BI57" s="7">
        <v>3</v>
      </c>
      <c r="BJ57" s="7" t="s">
        <v>110</v>
      </c>
      <c r="BK57" s="8">
        <v>5</v>
      </c>
      <c r="BL57" s="7" t="s">
        <v>109</v>
      </c>
      <c r="BM57" s="7">
        <v>5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2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21</v>
      </c>
      <c r="BZ57" s="7" t="s">
        <v>110</v>
      </c>
      <c r="CA57" s="8">
        <v>17</v>
      </c>
      <c r="CB57" s="7" t="s">
        <v>109</v>
      </c>
      <c r="CC57" s="7">
        <v>9</v>
      </c>
      <c r="CD57" s="7" t="s">
        <v>110</v>
      </c>
      <c r="CE57" s="8">
        <v>28</v>
      </c>
      <c r="CF57" s="7" t="s">
        <v>109</v>
      </c>
      <c r="CG57" s="7">
        <v>24</v>
      </c>
      <c r="CH57" s="7" t="s">
        <v>110</v>
      </c>
      <c r="CI57" s="8">
        <v>31</v>
      </c>
      <c r="CJ57" s="7" t="s">
        <v>109</v>
      </c>
      <c r="CK57" s="7">
        <v>24</v>
      </c>
      <c r="CL57" s="7" t="s">
        <v>110</v>
      </c>
      <c r="CM57" s="8">
        <v>128</v>
      </c>
      <c r="CN57" s="7" t="s">
        <v>109</v>
      </c>
      <c r="CO57" s="7">
        <v>118</v>
      </c>
      <c r="CP57" s="7" t="s">
        <v>110</v>
      </c>
      <c r="CQ57" s="8">
        <v>32</v>
      </c>
      <c r="CR57" s="7" t="s">
        <v>109</v>
      </c>
      <c r="CS57" s="7">
        <v>28</v>
      </c>
      <c r="CT57" s="7" t="s">
        <v>110</v>
      </c>
      <c r="CU57" s="8">
        <v>43</v>
      </c>
      <c r="CV57" s="7" t="s">
        <v>109</v>
      </c>
      <c r="CW57" s="7">
        <v>40</v>
      </c>
      <c r="CX57" s="7" t="s">
        <v>110</v>
      </c>
      <c r="CY57" s="8">
        <v>37</v>
      </c>
      <c r="CZ57" s="7" t="s">
        <v>109</v>
      </c>
      <c r="DA57" s="7">
        <v>26</v>
      </c>
      <c r="DB57" s="7" t="s">
        <v>110</v>
      </c>
      <c r="DC57" s="8">
        <v>35</v>
      </c>
      <c r="DD57" s="7" t="s">
        <v>109</v>
      </c>
      <c r="DE57" s="7">
        <v>31</v>
      </c>
      <c r="DF57" s="7" t="s">
        <v>110</v>
      </c>
      <c r="DG57" s="8">
        <v>26</v>
      </c>
      <c r="DH57" s="7" t="s">
        <v>109</v>
      </c>
      <c r="DI57" s="7">
        <v>21</v>
      </c>
      <c r="DJ57" s="7" t="s">
        <v>110</v>
      </c>
      <c r="DK57" s="8">
        <v>15</v>
      </c>
      <c r="DL57" s="7" t="s">
        <v>109</v>
      </c>
      <c r="DM57" s="7">
        <v>11</v>
      </c>
      <c r="DN57" s="7" t="s">
        <v>110</v>
      </c>
      <c r="DO57" s="8">
        <v>22</v>
      </c>
      <c r="DP57" s="7" t="s">
        <v>109</v>
      </c>
      <c r="DQ57" s="7">
        <v>21</v>
      </c>
      <c r="DR57" s="7" t="s">
        <v>110</v>
      </c>
      <c r="DS57" s="8">
        <v>22</v>
      </c>
      <c r="DT57" s="7" t="s">
        <v>109</v>
      </c>
      <c r="DU57" s="7">
        <v>18</v>
      </c>
      <c r="DV57" s="7" t="s">
        <v>110</v>
      </c>
      <c r="DW57" s="8">
        <v>17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11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21</v>
      </c>
      <c r="EJ57" s="7" t="s">
        <v>109</v>
      </c>
      <c r="EK57" s="7">
        <v>21</v>
      </c>
      <c r="EL57" s="7" t="s">
        <v>110</v>
      </c>
      <c r="EM57" s="8">
        <v>16</v>
      </c>
      <c r="EN57" s="7" t="s">
        <v>109</v>
      </c>
      <c r="EO57" s="7">
        <v>15</v>
      </c>
      <c r="EP57" s="7" t="s">
        <v>110</v>
      </c>
      <c r="EQ57" s="8">
        <v>9</v>
      </c>
      <c r="ER57" s="7" t="s">
        <v>109</v>
      </c>
      <c r="ES57" s="7">
        <v>9</v>
      </c>
      <c r="ET57" s="7" t="s">
        <v>110</v>
      </c>
      <c r="EU57" s="8">
        <v>11</v>
      </c>
      <c r="EV57" s="7" t="s">
        <v>109</v>
      </c>
      <c r="EW57" s="7">
        <v>11</v>
      </c>
      <c r="EX57" s="7" t="s">
        <v>110</v>
      </c>
      <c r="EY57" s="8">
        <v>15</v>
      </c>
      <c r="EZ57" s="7" t="s">
        <v>109</v>
      </c>
      <c r="FA57" s="7">
        <v>15</v>
      </c>
      <c r="FB57" s="7" t="s">
        <v>110</v>
      </c>
      <c r="FC57" s="8">
        <v>8</v>
      </c>
      <c r="FD57" s="7" t="s">
        <v>109</v>
      </c>
      <c r="FE57" s="7">
        <v>8</v>
      </c>
      <c r="FF57" s="7" t="s">
        <v>110</v>
      </c>
      <c r="FG57" s="8">
        <v>7</v>
      </c>
      <c r="FH57" s="7" t="s">
        <v>109</v>
      </c>
      <c r="FI57" s="7">
        <v>6</v>
      </c>
      <c r="FJ57" s="7" t="s">
        <v>110</v>
      </c>
      <c r="FK57" s="8">
        <v>13</v>
      </c>
      <c r="FL57" s="7" t="s">
        <v>109</v>
      </c>
      <c r="FM57" s="7">
        <v>12</v>
      </c>
      <c r="FN57" s="7" t="s">
        <v>110</v>
      </c>
      <c r="FO57" s="8">
        <v>6</v>
      </c>
      <c r="FP57" s="7" t="s">
        <v>109</v>
      </c>
      <c r="FQ57" s="7">
        <v>5</v>
      </c>
      <c r="FR57" s="7" t="s">
        <v>110</v>
      </c>
      <c r="FS57" s="8">
        <v>8</v>
      </c>
      <c r="FT57" s="7" t="s">
        <v>109</v>
      </c>
      <c r="FU57" s="7">
        <v>7</v>
      </c>
      <c r="FV57" s="7" t="s">
        <v>110</v>
      </c>
      <c r="FW57" s="8">
        <v>6</v>
      </c>
      <c r="FX57" s="7" t="s">
        <v>109</v>
      </c>
      <c r="FY57" s="7">
        <v>6</v>
      </c>
      <c r="FZ57" s="7" t="s">
        <v>110</v>
      </c>
      <c r="GA57" s="8">
        <v>5</v>
      </c>
      <c r="GB57" s="7" t="s">
        <v>109</v>
      </c>
      <c r="GC57" s="7">
        <v>5</v>
      </c>
      <c r="GD57" s="7" t="s">
        <v>110</v>
      </c>
      <c r="GE57" s="8">
        <v>6</v>
      </c>
      <c r="GF57" s="7" t="s">
        <v>109</v>
      </c>
      <c r="GG57" s="7">
        <v>6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5</v>
      </c>
      <c r="GN57" s="7" t="s">
        <v>109</v>
      </c>
      <c r="GO57" s="7">
        <v>5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10</v>
      </c>
      <c r="GZ57" s="7" t="s">
        <v>109</v>
      </c>
      <c r="HA57" s="7">
        <v>10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4</v>
      </c>
      <c r="IB57" s="7" t="s">
        <v>109</v>
      </c>
      <c r="IC57" s="7">
        <v>4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3</v>
      </c>
      <c r="IN57" s="7" t="s">
        <v>109</v>
      </c>
      <c r="IO57" s="7">
        <v>3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2</v>
      </c>
      <c r="KF57" s="7" t="s">
        <v>109</v>
      </c>
      <c r="KG57" s="7">
        <v>2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1</v>
      </c>
      <c r="MZ57" s="7" t="s">
        <v>109</v>
      </c>
      <c r="NA57" s="7">
        <v>1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12</v>
      </c>
      <c r="OV57" s="7" t="s">
        <v>109</v>
      </c>
      <c r="OW57" s="7">
        <v>11</v>
      </c>
      <c r="OX57" s="7" t="s">
        <v>110</v>
      </c>
      <c r="OY57" s="8">
        <v>13</v>
      </c>
      <c r="OZ57" s="7" t="s">
        <v>109</v>
      </c>
      <c r="PA57" s="7">
        <v>13</v>
      </c>
      <c r="PB57" s="7" t="s">
        <v>110</v>
      </c>
      <c r="PC57" s="8">
        <v>15</v>
      </c>
      <c r="PD57" s="7" t="s">
        <v>109</v>
      </c>
      <c r="PE57" s="7">
        <v>15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18</v>
      </c>
      <c r="PP57" s="7" t="s">
        <v>109</v>
      </c>
      <c r="PQ57" s="7">
        <v>18</v>
      </c>
      <c r="PR57" s="7" t="s">
        <v>110</v>
      </c>
      <c r="PS57" s="8">
        <v>8</v>
      </c>
      <c r="PT57" s="7" t="s">
        <v>109</v>
      </c>
      <c r="PU57" s="7">
        <v>8</v>
      </c>
      <c r="PV57" s="7" t="s">
        <v>110</v>
      </c>
      <c r="PW57" s="8">
        <v>16</v>
      </c>
      <c r="PX57" s="7" t="s">
        <v>109</v>
      </c>
      <c r="PY57" s="7">
        <v>15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10</v>
      </c>
      <c r="QF57" s="7" t="s">
        <v>109</v>
      </c>
      <c r="QG57" s="7">
        <v>10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23</v>
      </c>
      <c r="QN57" s="7" t="s">
        <v>109</v>
      </c>
      <c r="QO57" s="7">
        <v>23</v>
      </c>
      <c r="QP57" s="7" t="s">
        <v>110</v>
      </c>
      <c r="QQ57" s="8">
        <v>4</v>
      </c>
      <c r="QR57" s="7" t="s">
        <v>109</v>
      </c>
      <c r="QS57" s="7">
        <v>4</v>
      </c>
      <c r="QT57" s="7" t="s">
        <v>110</v>
      </c>
      <c r="QU57" s="8">
        <v>7</v>
      </c>
      <c r="QV57" s="7" t="s">
        <v>109</v>
      </c>
      <c r="QW57" s="7">
        <v>6</v>
      </c>
      <c r="QX57" s="7" t="s">
        <v>110</v>
      </c>
      <c r="QY57" s="8">
        <v>19</v>
      </c>
      <c r="QZ57" s="7" t="s">
        <v>109</v>
      </c>
      <c r="RA57" s="7">
        <v>19</v>
      </c>
      <c r="RB57" s="7" t="s">
        <v>110</v>
      </c>
      <c r="RC57" s="8">
        <v>5</v>
      </c>
      <c r="RD57" s="7" t="s">
        <v>109</v>
      </c>
      <c r="RE57" s="7">
        <v>4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204</v>
      </c>
      <c r="RL57" s="7" t="s">
        <v>109</v>
      </c>
      <c r="RM57" s="7">
        <v>203</v>
      </c>
      <c r="RN57" s="7" t="s">
        <v>110</v>
      </c>
      <c r="RO57" s="8">
        <v>24</v>
      </c>
      <c r="RP57" s="7" t="s">
        <v>109</v>
      </c>
      <c r="RQ57" s="7">
        <v>21</v>
      </c>
      <c r="RR57" s="7" t="s">
        <v>110</v>
      </c>
      <c r="RS57" s="8">
        <v>115</v>
      </c>
      <c r="RT57" s="7" t="s">
        <v>109</v>
      </c>
      <c r="RU57" s="7">
        <v>114</v>
      </c>
      <c r="RV57" s="7" t="s">
        <v>110</v>
      </c>
      <c r="RW57" s="8">
        <v>72</v>
      </c>
      <c r="RX57" s="7" t="s">
        <v>109</v>
      </c>
      <c r="RY57" s="7">
        <v>63</v>
      </c>
      <c r="RZ57" s="7" t="s">
        <v>110</v>
      </c>
      <c r="SA57" s="8">
        <v>247</v>
      </c>
      <c r="SB57" s="7" t="s">
        <v>109</v>
      </c>
      <c r="SC57" s="7">
        <v>243</v>
      </c>
      <c r="SD57" s="7" t="s">
        <v>110</v>
      </c>
      <c r="SE57" s="8">
        <v>77</v>
      </c>
      <c r="SF57" s="7" t="s">
        <v>109</v>
      </c>
      <c r="SG57" s="7">
        <v>63</v>
      </c>
      <c r="SH57" s="7" t="s">
        <v>110</v>
      </c>
      <c r="SI57" s="8">
        <v>60</v>
      </c>
      <c r="SJ57" s="7" t="s">
        <v>109</v>
      </c>
      <c r="SK57" s="7">
        <v>56</v>
      </c>
      <c r="SL57" s="7" t="s">
        <v>110</v>
      </c>
      <c r="SM57" s="8">
        <v>67</v>
      </c>
      <c r="SN57" s="7" t="s">
        <v>109</v>
      </c>
      <c r="SO57" s="7">
        <v>60</v>
      </c>
      <c r="SP57" s="7" t="s">
        <v>110</v>
      </c>
      <c r="SQ57" s="8">
        <v>32</v>
      </c>
      <c r="SR57" s="7" t="s">
        <v>109</v>
      </c>
      <c r="SS57" s="7">
        <v>27</v>
      </c>
      <c r="ST57" s="7" t="s">
        <v>110</v>
      </c>
      <c r="SU57" s="8">
        <v>33</v>
      </c>
      <c r="SV57" s="7" t="s">
        <v>109</v>
      </c>
      <c r="SW57" s="7">
        <v>29</v>
      </c>
      <c r="SX57" s="7" t="s">
        <v>110</v>
      </c>
      <c r="SY57" s="8">
        <v>43</v>
      </c>
      <c r="SZ57" s="7" t="s">
        <v>109</v>
      </c>
      <c r="TA57" s="7">
        <v>35</v>
      </c>
      <c r="TB57" s="7" t="s">
        <v>110</v>
      </c>
      <c r="TC57" s="8">
        <v>22</v>
      </c>
      <c r="TD57" s="7" t="s">
        <v>109</v>
      </c>
      <c r="TE57" s="7">
        <v>19</v>
      </c>
      <c r="TF57" s="7" t="s">
        <v>110</v>
      </c>
      <c r="TG57" s="8">
        <v>14</v>
      </c>
      <c r="TH57" s="7" t="s">
        <v>109</v>
      </c>
      <c r="TI57" s="7">
        <v>13</v>
      </c>
      <c r="TJ57" s="7" t="s">
        <v>110</v>
      </c>
      <c r="TK57" s="8">
        <v>27</v>
      </c>
      <c r="TL57" s="7" t="s">
        <v>109</v>
      </c>
      <c r="TM57" s="7">
        <v>22</v>
      </c>
      <c r="TN57" s="7" t="s">
        <v>110</v>
      </c>
      <c r="TO57" s="8">
        <v>21</v>
      </c>
      <c r="TP57" s="7" t="s">
        <v>109</v>
      </c>
      <c r="TQ57" s="7">
        <v>17</v>
      </c>
      <c r="TR57" s="7" t="s">
        <v>110</v>
      </c>
      <c r="TS57" s="8">
        <v>20</v>
      </c>
      <c r="TT57" s="7" t="s">
        <v>109</v>
      </c>
      <c r="TU57" s="7">
        <v>18</v>
      </c>
      <c r="TV57" s="7" t="s">
        <v>110</v>
      </c>
      <c r="TW57" s="8">
        <v>18</v>
      </c>
      <c r="TX57" s="7" t="s">
        <v>109</v>
      </c>
      <c r="TY57" s="7">
        <v>14</v>
      </c>
      <c r="TZ57" s="7" t="s">
        <v>110</v>
      </c>
      <c r="UA57" s="8">
        <v>20</v>
      </c>
      <c r="UB57" s="7" t="s">
        <v>109</v>
      </c>
      <c r="UC57" s="7">
        <v>18</v>
      </c>
      <c r="UD57" s="7" t="s">
        <v>110</v>
      </c>
      <c r="UE57" s="8">
        <v>22</v>
      </c>
      <c r="UF57" s="7" t="s">
        <v>109</v>
      </c>
      <c r="UG57" s="7">
        <v>19</v>
      </c>
      <c r="UH57" s="7" t="s">
        <v>110</v>
      </c>
      <c r="UI57" s="8">
        <v>20</v>
      </c>
      <c r="UJ57" s="7" t="s">
        <v>109</v>
      </c>
      <c r="UK57" s="7">
        <v>20</v>
      </c>
      <c r="UL57" s="7" t="s">
        <v>110</v>
      </c>
      <c r="UM57" s="8">
        <v>12</v>
      </c>
      <c r="UN57" s="7" t="s">
        <v>109</v>
      </c>
      <c r="UO57" s="7">
        <v>10</v>
      </c>
      <c r="UP57" s="7" t="s">
        <v>110</v>
      </c>
      <c r="UQ57" s="8">
        <v>18</v>
      </c>
      <c r="UR57" s="7" t="s">
        <v>109</v>
      </c>
      <c r="US57" s="7">
        <v>17</v>
      </c>
      <c r="UT57" s="7" t="s">
        <v>110</v>
      </c>
      <c r="UU57" s="8">
        <v>18</v>
      </c>
      <c r="UV57" s="7" t="s">
        <v>109</v>
      </c>
      <c r="UW57" s="7">
        <v>16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7</v>
      </c>
      <c r="VD57" s="7" t="s">
        <v>109</v>
      </c>
      <c r="VE57" s="7">
        <v>7</v>
      </c>
      <c r="VF57" s="7" t="s">
        <v>110</v>
      </c>
      <c r="VG57" s="8">
        <v>18</v>
      </c>
      <c r="VH57" s="7" t="s">
        <v>109</v>
      </c>
      <c r="VI57" s="7">
        <v>18</v>
      </c>
      <c r="VJ57" s="7" t="s">
        <v>110</v>
      </c>
      <c r="VK57" s="8">
        <v>10</v>
      </c>
      <c r="VL57" s="7" t="s">
        <v>109</v>
      </c>
      <c r="VM57" s="7">
        <v>10</v>
      </c>
      <c r="VN57" s="7" t="s">
        <v>110</v>
      </c>
      <c r="VO57" s="8">
        <v>19</v>
      </c>
      <c r="VP57" s="7" t="s">
        <v>109</v>
      </c>
      <c r="VQ57" s="7">
        <v>19</v>
      </c>
      <c r="VR57" s="7" t="s">
        <v>110</v>
      </c>
      <c r="VS57" s="8">
        <v>9</v>
      </c>
      <c r="VT57" s="7" t="s">
        <v>109</v>
      </c>
      <c r="VU57" s="7">
        <v>9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7</v>
      </c>
      <c r="WB57" s="7" t="s">
        <v>109</v>
      </c>
      <c r="WC57" s="7">
        <v>7</v>
      </c>
      <c r="WD57" s="7" t="s">
        <v>110</v>
      </c>
      <c r="WE57" s="8">
        <v>9</v>
      </c>
      <c r="WF57" s="7" t="s">
        <v>109</v>
      </c>
      <c r="WG57" s="7">
        <v>9</v>
      </c>
      <c r="WH57" s="7" t="s">
        <v>110</v>
      </c>
      <c r="WI57" s="8">
        <v>8</v>
      </c>
      <c r="WJ57" s="7" t="s">
        <v>109</v>
      </c>
      <c r="WK57" s="7">
        <v>8</v>
      </c>
      <c r="WL57" s="7" t="s">
        <v>110</v>
      </c>
      <c r="WM57" s="8">
        <v>8</v>
      </c>
      <c r="WN57" s="7" t="s">
        <v>109</v>
      </c>
      <c r="WO57" s="7">
        <v>8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</v>
      </c>
      <c r="WV57" s="7" t="s">
        <v>109</v>
      </c>
      <c r="WW57" s="7">
        <v>1</v>
      </c>
      <c r="WX57" s="7" t="s">
        <v>110</v>
      </c>
      <c r="WY57" s="8">
        <v>5</v>
      </c>
      <c r="WZ57" s="7" t="s">
        <v>109</v>
      </c>
      <c r="XA57" s="7">
        <v>4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4</v>
      </c>
      <c r="XH57" s="7" t="s">
        <v>109</v>
      </c>
      <c r="XI57" s="7">
        <v>2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5</v>
      </c>
      <c r="YR57" s="7" t="s">
        <v>109</v>
      </c>
      <c r="YS57" s="7">
        <v>5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2</v>
      </c>
      <c r="ABF57" s="7" t="s">
        <v>110</v>
      </c>
      <c r="ABG57" s="8">
        <v>2</v>
      </c>
      <c r="ABH57" s="7" t="s">
        <v>109</v>
      </c>
      <c r="ABI57" s="7">
        <v>2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-5</v>
      </c>
      <c r="AEF57" s="7" t="s">
        <v>109</v>
      </c>
      <c r="AEG57" s="7">
        <f t="shared" si="201"/>
        <v>-5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1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-7</v>
      </c>
      <c r="AER57" s="7" t="s">
        <v>109</v>
      </c>
      <c r="AES57" s="7">
        <f t="shared" si="5"/>
        <v>-7</v>
      </c>
      <c r="AET57" s="7" t="s">
        <v>110</v>
      </c>
      <c r="AEU57" s="8">
        <f t="shared" si="6"/>
        <v>-4</v>
      </c>
      <c r="AEV57" s="7" t="s">
        <v>109</v>
      </c>
      <c r="AEW57" s="7">
        <f t="shared" si="7"/>
        <v>-4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-1</v>
      </c>
      <c r="AFH57" s="7" t="s">
        <v>109</v>
      </c>
      <c r="AFI57" s="7">
        <f t="shared" si="13"/>
        <v>-1</v>
      </c>
      <c r="AFJ57" s="7" t="s">
        <v>110</v>
      </c>
      <c r="AFK57" s="8">
        <f t="shared" si="14"/>
        <v>-5</v>
      </c>
      <c r="AFL57" s="7" t="s">
        <v>109</v>
      </c>
      <c r="AFM57" s="7">
        <f t="shared" si="15"/>
        <v>-4</v>
      </c>
      <c r="AFN57" s="7" t="s">
        <v>110</v>
      </c>
      <c r="AFO57" s="8">
        <f t="shared" si="16"/>
        <v>-3</v>
      </c>
      <c r="AFP57" s="7" t="s">
        <v>109</v>
      </c>
      <c r="AFQ57" s="7">
        <f t="shared" si="17"/>
        <v>-3</v>
      </c>
      <c r="AFR57" s="7" t="s">
        <v>110</v>
      </c>
      <c r="AFS57" s="8">
        <f t="shared" si="18"/>
        <v>-6</v>
      </c>
      <c r="AFT57" s="7" t="s">
        <v>109</v>
      </c>
      <c r="AFU57" s="7">
        <f t="shared" si="19"/>
        <v>-6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-15</v>
      </c>
      <c r="AGB57" s="7" t="s">
        <v>109</v>
      </c>
      <c r="AGC57" s="7">
        <f t="shared" si="23"/>
        <v>-15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-4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-14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-4</v>
      </c>
      <c r="AGR57" s="7" t="s">
        <v>109</v>
      </c>
      <c r="AGS57" s="7">
        <f t="shared" si="31"/>
        <v>-3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-178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-7</v>
      </c>
      <c r="AHD57" s="7" t="s">
        <v>109</v>
      </c>
      <c r="AHE57" s="7">
        <f t="shared" si="37"/>
        <v>-12</v>
      </c>
      <c r="AHF57" s="7" t="s">
        <v>110</v>
      </c>
      <c r="AHG57" s="8">
        <f t="shared" si="38"/>
        <v>-87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-41</v>
      </c>
      <c r="AHL57" s="7" t="s">
        <v>109</v>
      </c>
      <c r="AHM57" s="7">
        <f t="shared" si="41"/>
        <v>-39</v>
      </c>
      <c r="AHN57" s="7" t="s">
        <v>110</v>
      </c>
      <c r="AHO57" s="8">
        <f t="shared" si="42"/>
        <v>-119</v>
      </c>
      <c r="AHP57" s="7" t="s">
        <v>109</v>
      </c>
      <c r="AHQ57" s="7">
        <f t="shared" si="43"/>
        <v>-125</v>
      </c>
      <c r="AHR57" s="7" t="s">
        <v>110</v>
      </c>
      <c r="AHS57" s="8">
        <f t="shared" si="44"/>
        <v>-45</v>
      </c>
      <c r="AHT57" s="7" t="s">
        <v>109</v>
      </c>
      <c r="AHU57" s="7">
        <f t="shared" si="45"/>
        <v>-35</v>
      </c>
      <c r="AHV57" s="7" t="s">
        <v>110</v>
      </c>
      <c r="AHW57" s="8">
        <f t="shared" si="46"/>
        <v>-17</v>
      </c>
      <c r="AHX57" s="7" t="s">
        <v>109</v>
      </c>
      <c r="AHY57" s="7">
        <f t="shared" si="47"/>
        <v>-16</v>
      </c>
      <c r="AHZ57" s="7" t="s">
        <v>110</v>
      </c>
      <c r="AIA57" s="8">
        <f t="shared" si="48"/>
        <v>-30</v>
      </c>
      <c r="AIB57" s="7" t="s">
        <v>109</v>
      </c>
      <c r="AIC57" s="7">
        <f t="shared" si="49"/>
        <v>-34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4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-28</v>
      </c>
      <c r="AIN57" s="7" t="s">
        <v>109</v>
      </c>
      <c r="AIO57" s="7">
        <f t="shared" si="55"/>
        <v>-24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-10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-7</v>
      </c>
      <c r="AJD57" s="7" t="s">
        <v>109</v>
      </c>
      <c r="AJE57" s="7">
        <f t="shared" si="63"/>
        <v>-6</v>
      </c>
      <c r="AJF57" s="7" t="s">
        <v>110</v>
      </c>
      <c r="AJG57" s="8">
        <f t="shared" si="64"/>
        <v>-11</v>
      </c>
      <c r="AJH57" s="7" t="s">
        <v>109</v>
      </c>
      <c r="AJI57" s="7">
        <f t="shared" si="65"/>
        <v>-9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7</v>
      </c>
      <c r="AJN57" s="7" t="s">
        <v>110</v>
      </c>
      <c r="AJO57" s="8">
        <f t="shared" si="68"/>
        <v>-4</v>
      </c>
      <c r="AJP57" s="7" t="s">
        <v>109</v>
      </c>
      <c r="AJQ57" s="7">
        <f t="shared" si="69"/>
        <v>-3</v>
      </c>
      <c r="AJR57" s="7" t="s">
        <v>110</v>
      </c>
      <c r="AJS57" s="8">
        <f t="shared" si="70"/>
        <v>-13</v>
      </c>
      <c r="AJT57" s="7" t="s">
        <v>109</v>
      </c>
      <c r="AJU57" s="7">
        <f t="shared" si="71"/>
        <v>-10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-10</v>
      </c>
      <c r="AKF57" s="7" t="s">
        <v>109</v>
      </c>
      <c r="AKG57" s="7">
        <f t="shared" si="77"/>
        <v>-9</v>
      </c>
      <c r="AKH57" s="7" t="s">
        <v>110</v>
      </c>
      <c r="AKI57" s="8">
        <f t="shared" si="78"/>
        <v>-11</v>
      </c>
      <c r="AKJ57" s="7" t="s">
        <v>109</v>
      </c>
      <c r="AKK57" s="7">
        <f t="shared" si="79"/>
        <v>-10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-10</v>
      </c>
      <c r="AKV57" s="7" t="s">
        <v>109</v>
      </c>
      <c r="AKW57" s="7">
        <f t="shared" si="85"/>
        <v>-11</v>
      </c>
      <c r="AKX57" s="7" t="s">
        <v>110</v>
      </c>
      <c r="AKY57" s="8">
        <f t="shared" si="86"/>
        <v>-4</v>
      </c>
      <c r="AKZ57" s="7" t="s">
        <v>109</v>
      </c>
      <c r="ALA57" s="7">
        <f t="shared" si="87"/>
        <v>-4</v>
      </c>
      <c r="ALB57" s="7" t="s">
        <v>110</v>
      </c>
      <c r="ALC57" s="8">
        <f t="shared" si="88"/>
        <v>-14</v>
      </c>
      <c r="ALD57" s="7" t="s">
        <v>109</v>
      </c>
      <c r="ALE57" s="7">
        <f t="shared" si="89"/>
        <v>-14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-4</v>
      </c>
      <c r="ALL57" s="7" t="s">
        <v>109</v>
      </c>
      <c r="ALM57" s="7">
        <f t="shared" si="93"/>
        <v>-4</v>
      </c>
      <c r="ALN57" s="7" t="s">
        <v>110</v>
      </c>
      <c r="ALO57" s="8">
        <f t="shared" si="94"/>
        <v>-2</v>
      </c>
      <c r="ALP57" s="7" t="s">
        <v>109</v>
      </c>
      <c r="ALQ57" s="7">
        <f t="shared" si="95"/>
        <v>-2</v>
      </c>
      <c r="ALR57" s="7" t="s">
        <v>110</v>
      </c>
      <c r="ALS57" s="8">
        <f t="shared" si="96"/>
        <v>-4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2</v>
      </c>
      <c r="AMB57" s="7" t="s">
        <v>109</v>
      </c>
      <c r="AMC57" s="7">
        <f t="shared" si="101"/>
        <v>2</v>
      </c>
      <c r="AMD57" s="7" t="s">
        <v>110</v>
      </c>
      <c r="AME57" s="8">
        <f t="shared" si="102"/>
        <v>-5</v>
      </c>
      <c r="AMF57" s="7" t="s">
        <v>109</v>
      </c>
      <c r="AMG57" s="7">
        <f t="shared" si="103"/>
        <v>-5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-4</v>
      </c>
      <c r="AMR57" s="7" t="s">
        <v>109</v>
      </c>
      <c r="AMS57" s="7">
        <f t="shared" si="109"/>
        <v>-4</v>
      </c>
      <c r="AMT57" s="7" t="s">
        <v>110</v>
      </c>
      <c r="AMU57" s="8">
        <f t="shared" si="110"/>
        <v>-4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1</v>
      </c>
      <c r="AQZ57" s="7" t="s">
        <v>109</v>
      </c>
      <c r="ARA57" s="7">
        <f t="shared" si="165"/>
        <v>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1</v>
      </c>
      <c r="ASB57" s="7" t="s">
        <v>109</v>
      </c>
      <c r="ASC57" s="7">
        <f t="shared" si="179"/>
        <v>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10</v>
      </c>
      <c r="H58" s="7" t="s">
        <v>109</v>
      </c>
      <c r="I58" s="7">
        <v>10</v>
      </c>
      <c r="J58" s="7" t="s">
        <v>110</v>
      </c>
      <c r="K58" s="8">
        <v>12</v>
      </c>
      <c r="L58" s="7" t="s">
        <v>109</v>
      </c>
      <c r="M58" s="7">
        <v>12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9</v>
      </c>
      <c r="AB58" s="7" t="s">
        <v>109</v>
      </c>
      <c r="AC58" s="7">
        <v>9</v>
      </c>
      <c r="AD58" s="7" t="s">
        <v>110</v>
      </c>
      <c r="AE58" s="8">
        <v>5</v>
      </c>
      <c r="AF58" s="7" t="s">
        <v>109</v>
      </c>
      <c r="AG58" s="7">
        <v>4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4</v>
      </c>
      <c r="AR58" s="7" t="s">
        <v>109</v>
      </c>
      <c r="AS58" s="7">
        <v>3</v>
      </c>
      <c r="AT58" s="7" t="s">
        <v>110</v>
      </c>
      <c r="AU58" s="8">
        <v>3</v>
      </c>
      <c r="AV58" s="7" t="s">
        <v>109</v>
      </c>
      <c r="AW58" s="7">
        <v>3</v>
      </c>
      <c r="AX58" s="7" t="s">
        <v>110</v>
      </c>
      <c r="AY58" s="8">
        <v>3</v>
      </c>
      <c r="AZ58" s="7" t="s">
        <v>109</v>
      </c>
      <c r="BA58" s="7">
        <v>3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18</v>
      </c>
      <c r="BL58" s="7" t="s">
        <v>109</v>
      </c>
      <c r="BM58" s="7">
        <v>18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60</v>
      </c>
      <c r="BX58" s="7" t="s">
        <v>109</v>
      </c>
      <c r="BY58" s="7">
        <v>52</v>
      </c>
      <c r="BZ58" s="7" t="s">
        <v>110</v>
      </c>
      <c r="CA58" s="8">
        <v>35</v>
      </c>
      <c r="CB58" s="7" t="s">
        <v>109</v>
      </c>
      <c r="CC58" s="7">
        <v>15</v>
      </c>
      <c r="CD58" s="7" t="s">
        <v>110</v>
      </c>
      <c r="CE58" s="8">
        <v>19</v>
      </c>
      <c r="CF58" s="7" t="s">
        <v>109</v>
      </c>
      <c r="CG58" s="7">
        <v>13</v>
      </c>
      <c r="CH58" s="7" t="s">
        <v>110</v>
      </c>
      <c r="CI58" s="8">
        <v>16</v>
      </c>
      <c r="CJ58" s="7" t="s">
        <v>109</v>
      </c>
      <c r="CK58" s="7">
        <v>10</v>
      </c>
      <c r="CL58" s="7" t="s">
        <v>110</v>
      </c>
      <c r="CM58" s="8">
        <v>39</v>
      </c>
      <c r="CN58" s="7" t="s">
        <v>109</v>
      </c>
      <c r="CO58" s="7">
        <v>32</v>
      </c>
      <c r="CP58" s="7" t="s">
        <v>110</v>
      </c>
      <c r="CQ58" s="8">
        <v>20</v>
      </c>
      <c r="CR58" s="7" t="s">
        <v>109</v>
      </c>
      <c r="CS58" s="7">
        <v>12</v>
      </c>
      <c r="CT58" s="7" t="s">
        <v>110</v>
      </c>
      <c r="CU58" s="8">
        <v>30</v>
      </c>
      <c r="CV58" s="7" t="s">
        <v>109</v>
      </c>
      <c r="CW58" s="7">
        <v>21</v>
      </c>
      <c r="CX58" s="7" t="s">
        <v>110</v>
      </c>
      <c r="CY58" s="8">
        <v>23</v>
      </c>
      <c r="CZ58" s="7" t="s">
        <v>109</v>
      </c>
      <c r="DA58" s="7">
        <v>21</v>
      </c>
      <c r="DB58" s="7" t="s">
        <v>110</v>
      </c>
      <c r="DC58" s="8">
        <v>17</v>
      </c>
      <c r="DD58" s="7" t="s">
        <v>109</v>
      </c>
      <c r="DE58" s="7">
        <v>12</v>
      </c>
      <c r="DF58" s="7" t="s">
        <v>110</v>
      </c>
      <c r="DG58" s="8">
        <v>22</v>
      </c>
      <c r="DH58" s="7" t="s">
        <v>109</v>
      </c>
      <c r="DI58" s="7">
        <v>15</v>
      </c>
      <c r="DJ58" s="7" t="s">
        <v>110</v>
      </c>
      <c r="DK58" s="8">
        <v>16</v>
      </c>
      <c r="DL58" s="7" t="s">
        <v>109</v>
      </c>
      <c r="DM58" s="7">
        <v>13</v>
      </c>
      <c r="DN58" s="7" t="s">
        <v>110</v>
      </c>
      <c r="DO58" s="8">
        <v>20</v>
      </c>
      <c r="DP58" s="7" t="s">
        <v>109</v>
      </c>
      <c r="DQ58" s="7">
        <v>15</v>
      </c>
      <c r="DR58" s="7" t="s">
        <v>110</v>
      </c>
      <c r="DS58" s="8">
        <v>24</v>
      </c>
      <c r="DT58" s="7" t="s">
        <v>109</v>
      </c>
      <c r="DU58" s="7">
        <v>19</v>
      </c>
      <c r="DV58" s="7" t="s">
        <v>110</v>
      </c>
      <c r="DW58" s="8">
        <v>17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12</v>
      </c>
      <c r="EF58" s="7" t="s">
        <v>109</v>
      </c>
      <c r="EG58" s="7">
        <v>11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12</v>
      </c>
      <c r="EN58" s="7" t="s">
        <v>109</v>
      </c>
      <c r="EO58" s="7">
        <v>8</v>
      </c>
      <c r="EP58" s="7" t="s">
        <v>110</v>
      </c>
      <c r="EQ58" s="8">
        <v>12</v>
      </c>
      <c r="ER58" s="7" t="s">
        <v>109</v>
      </c>
      <c r="ES58" s="7">
        <v>9</v>
      </c>
      <c r="ET58" s="7" t="s">
        <v>110</v>
      </c>
      <c r="EU58" s="8">
        <v>12</v>
      </c>
      <c r="EV58" s="7" t="s">
        <v>109</v>
      </c>
      <c r="EW58" s="7">
        <v>11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10</v>
      </c>
      <c r="FF58" s="7" t="s">
        <v>110</v>
      </c>
      <c r="FG58" s="8">
        <v>9</v>
      </c>
      <c r="FH58" s="7" t="s">
        <v>109</v>
      </c>
      <c r="FI58" s="7">
        <v>8</v>
      </c>
      <c r="FJ58" s="7" t="s">
        <v>110</v>
      </c>
      <c r="FK58" s="8">
        <v>6</v>
      </c>
      <c r="FL58" s="7" t="s">
        <v>109</v>
      </c>
      <c r="FM58" s="7">
        <v>5</v>
      </c>
      <c r="FN58" s="7" t="s">
        <v>110</v>
      </c>
      <c r="FO58" s="8">
        <v>8</v>
      </c>
      <c r="FP58" s="7" t="s">
        <v>109</v>
      </c>
      <c r="FQ58" s="7">
        <v>8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11</v>
      </c>
      <c r="GF58" s="7" t="s">
        <v>109</v>
      </c>
      <c r="GG58" s="7">
        <v>11</v>
      </c>
      <c r="GH58" s="7" t="s">
        <v>110</v>
      </c>
      <c r="GI58" s="8">
        <v>4</v>
      </c>
      <c r="GJ58" s="7" t="s">
        <v>109</v>
      </c>
      <c r="GK58" s="7">
        <v>4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7</v>
      </c>
      <c r="HD58" s="7" t="s">
        <v>109</v>
      </c>
      <c r="HE58" s="7">
        <v>7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8</v>
      </c>
      <c r="HL58" s="7" t="s">
        <v>109</v>
      </c>
      <c r="HM58" s="7">
        <v>8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6</v>
      </c>
      <c r="IB58" s="7" t="s">
        <v>109</v>
      </c>
      <c r="IC58" s="7">
        <v>6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3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0</v>
      </c>
      <c r="IZ58" s="7" t="s">
        <v>109</v>
      </c>
      <c r="JA58" s="7">
        <v>0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0</v>
      </c>
      <c r="JL58" s="7" t="s">
        <v>109</v>
      </c>
      <c r="JM58" s="7">
        <v>0</v>
      </c>
      <c r="JN58" s="7" t="s">
        <v>110</v>
      </c>
      <c r="JO58" s="8">
        <v>5</v>
      </c>
      <c r="JP58" s="7" t="s">
        <v>109</v>
      </c>
      <c r="JQ58" s="7">
        <v>5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6</v>
      </c>
      <c r="OV58" s="7" t="s">
        <v>109</v>
      </c>
      <c r="OW58" s="7">
        <v>6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7</v>
      </c>
      <c r="PD58" s="7" t="s">
        <v>109</v>
      </c>
      <c r="PE58" s="7">
        <v>7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2</v>
      </c>
      <c r="PX58" s="7" t="s">
        <v>109</v>
      </c>
      <c r="PY58" s="7">
        <v>2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5</v>
      </c>
      <c r="QN58" s="7" t="s">
        <v>109</v>
      </c>
      <c r="QO58" s="7">
        <v>5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3</v>
      </c>
      <c r="QZ58" s="7" t="s">
        <v>109</v>
      </c>
      <c r="RA58" s="7">
        <v>3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77</v>
      </c>
      <c r="RL58" s="7" t="s">
        <v>109</v>
      </c>
      <c r="RM58" s="7">
        <v>77</v>
      </c>
      <c r="RN58" s="7" t="s">
        <v>110</v>
      </c>
      <c r="RO58" s="8">
        <v>18</v>
      </c>
      <c r="RP58" s="7" t="s">
        <v>109</v>
      </c>
      <c r="RQ58" s="7">
        <v>18</v>
      </c>
      <c r="RR58" s="7" t="s">
        <v>110</v>
      </c>
      <c r="RS58" s="8">
        <v>19</v>
      </c>
      <c r="RT58" s="7" t="s">
        <v>109</v>
      </c>
      <c r="RU58" s="7">
        <v>18</v>
      </c>
      <c r="RV58" s="7" t="s">
        <v>110</v>
      </c>
      <c r="RW58" s="8">
        <v>21</v>
      </c>
      <c r="RX58" s="7" t="s">
        <v>109</v>
      </c>
      <c r="RY58" s="7">
        <v>21</v>
      </c>
      <c r="RZ58" s="7" t="s">
        <v>110</v>
      </c>
      <c r="SA58" s="8">
        <v>28</v>
      </c>
      <c r="SB58" s="7" t="s">
        <v>109</v>
      </c>
      <c r="SC58" s="7">
        <v>27</v>
      </c>
      <c r="SD58" s="7" t="s">
        <v>110</v>
      </c>
      <c r="SE58" s="8">
        <v>20</v>
      </c>
      <c r="SF58" s="7" t="s">
        <v>109</v>
      </c>
      <c r="SG58" s="7">
        <v>16</v>
      </c>
      <c r="SH58" s="7" t="s">
        <v>110</v>
      </c>
      <c r="SI58" s="8">
        <v>24</v>
      </c>
      <c r="SJ58" s="7" t="s">
        <v>109</v>
      </c>
      <c r="SK58" s="7">
        <v>20</v>
      </c>
      <c r="SL58" s="7" t="s">
        <v>110</v>
      </c>
      <c r="SM58" s="8">
        <v>25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22</v>
      </c>
      <c r="ST58" s="7" t="s">
        <v>110</v>
      </c>
      <c r="SU58" s="8">
        <v>9</v>
      </c>
      <c r="SV58" s="7" t="s">
        <v>109</v>
      </c>
      <c r="SW58" s="7">
        <v>7</v>
      </c>
      <c r="SX58" s="7" t="s">
        <v>110</v>
      </c>
      <c r="SY58" s="8">
        <v>12</v>
      </c>
      <c r="SZ58" s="7" t="s">
        <v>109</v>
      </c>
      <c r="TA58" s="7">
        <v>10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14</v>
      </c>
      <c r="TH58" s="7" t="s">
        <v>109</v>
      </c>
      <c r="TI58" s="7">
        <v>13</v>
      </c>
      <c r="TJ58" s="7" t="s">
        <v>110</v>
      </c>
      <c r="TK58" s="8">
        <v>7</v>
      </c>
      <c r="TL58" s="7" t="s">
        <v>109</v>
      </c>
      <c r="TM58" s="7">
        <v>6</v>
      </c>
      <c r="TN58" s="7" t="s">
        <v>110</v>
      </c>
      <c r="TO58" s="8">
        <v>11</v>
      </c>
      <c r="TP58" s="7" t="s">
        <v>109</v>
      </c>
      <c r="TQ58" s="7">
        <v>9</v>
      </c>
      <c r="TR58" s="7" t="s">
        <v>110</v>
      </c>
      <c r="TS58" s="8">
        <v>9</v>
      </c>
      <c r="TT58" s="7" t="s">
        <v>109</v>
      </c>
      <c r="TU58" s="7">
        <v>6</v>
      </c>
      <c r="TV58" s="7" t="s">
        <v>110</v>
      </c>
      <c r="TW58" s="8">
        <v>12</v>
      </c>
      <c r="TX58" s="7" t="s">
        <v>109</v>
      </c>
      <c r="TY58" s="7">
        <v>10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5</v>
      </c>
      <c r="UF58" s="7" t="s">
        <v>109</v>
      </c>
      <c r="UG58" s="7">
        <v>3</v>
      </c>
      <c r="UH58" s="7" t="s">
        <v>110</v>
      </c>
      <c r="UI58" s="8">
        <v>7</v>
      </c>
      <c r="UJ58" s="7" t="s">
        <v>109</v>
      </c>
      <c r="UK58" s="7">
        <v>6</v>
      </c>
      <c r="UL58" s="7" t="s">
        <v>110</v>
      </c>
      <c r="UM58" s="8">
        <v>7</v>
      </c>
      <c r="UN58" s="7" t="s">
        <v>109</v>
      </c>
      <c r="UO58" s="7">
        <v>4</v>
      </c>
      <c r="UP58" s="7" t="s">
        <v>110</v>
      </c>
      <c r="UQ58" s="8">
        <v>8</v>
      </c>
      <c r="UR58" s="7" t="s">
        <v>109</v>
      </c>
      <c r="US58" s="7">
        <v>6</v>
      </c>
      <c r="UT58" s="7" t="s">
        <v>110</v>
      </c>
      <c r="UU58" s="8">
        <v>8</v>
      </c>
      <c r="UV58" s="7" t="s">
        <v>109</v>
      </c>
      <c r="UW58" s="7">
        <v>8</v>
      </c>
      <c r="UX58" s="7" t="s">
        <v>110</v>
      </c>
      <c r="UY58" s="8">
        <v>9</v>
      </c>
      <c r="UZ58" s="7" t="s">
        <v>109</v>
      </c>
      <c r="VA58" s="7">
        <v>9</v>
      </c>
      <c r="VB58" s="7" t="s">
        <v>110</v>
      </c>
      <c r="VC58" s="8">
        <v>4</v>
      </c>
      <c r="VD58" s="7" t="s">
        <v>109</v>
      </c>
      <c r="VE58" s="7">
        <v>4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10</v>
      </c>
      <c r="WB58" s="7" t="s">
        <v>109</v>
      </c>
      <c r="WC58" s="7">
        <v>9</v>
      </c>
      <c r="WD58" s="7" t="s">
        <v>110</v>
      </c>
      <c r="WE58" s="8">
        <v>3</v>
      </c>
      <c r="WF58" s="7" t="s">
        <v>109</v>
      </c>
      <c r="WG58" s="7">
        <v>2</v>
      </c>
      <c r="WH58" s="7" t="s">
        <v>110</v>
      </c>
      <c r="WI58" s="8">
        <v>6</v>
      </c>
      <c r="WJ58" s="7" t="s">
        <v>109</v>
      </c>
      <c r="WK58" s="7">
        <v>6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5</v>
      </c>
      <c r="WZ58" s="7" t="s">
        <v>109</v>
      </c>
      <c r="XA58" s="7">
        <v>5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3</v>
      </c>
      <c r="XP58" s="7" t="s">
        <v>109</v>
      </c>
      <c r="XQ58" s="7">
        <v>3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4</v>
      </c>
      <c r="YR58" s="7" t="s">
        <v>109</v>
      </c>
      <c r="YS58" s="7">
        <v>4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1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2</v>
      </c>
      <c r="ABP58" s="7" t="s">
        <v>109</v>
      </c>
      <c r="ABQ58" s="7">
        <v>2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2</v>
      </c>
      <c r="ADD58" s="7" t="s">
        <v>109</v>
      </c>
      <c r="ADE58" s="7">
        <v>2</v>
      </c>
      <c r="ADF58" s="7" t="s">
        <v>110</v>
      </c>
      <c r="ADG58" s="8">
        <v>1</v>
      </c>
      <c r="ADH58" s="7" t="s">
        <v>109</v>
      </c>
      <c r="ADI58" s="7">
        <v>1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5</v>
      </c>
      <c r="AEN58" s="7" t="s">
        <v>109</v>
      </c>
      <c r="AEO58" s="7">
        <f t="shared" si="3"/>
        <v>5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2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-4</v>
      </c>
      <c r="AEZ58" s="7" t="s">
        <v>109</v>
      </c>
      <c r="AFA58" s="7">
        <f t="shared" si="9"/>
        <v>-4</v>
      </c>
      <c r="AFB58" s="7" t="s">
        <v>110</v>
      </c>
      <c r="AFC58" s="8">
        <f t="shared" si="10"/>
        <v>7</v>
      </c>
      <c r="AFD58" s="7" t="s">
        <v>109</v>
      </c>
      <c r="AFE58" s="7">
        <f t="shared" si="11"/>
        <v>7</v>
      </c>
      <c r="AFF58" s="7" t="s">
        <v>110</v>
      </c>
      <c r="AFG58" s="8">
        <f t="shared" si="12"/>
        <v>1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3</v>
      </c>
      <c r="AFX58" s="7" t="s">
        <v>109</v>
      </c>
      <c r="AFY58" s="7">
        <f t="shared" si="21"/>
        <v>3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15</v>
      </c>
      <c r="AGN58" s="7" t="s">
        <v>109</v>
      </c>
      <c r="AGO58" s="7">
        <f t="shared" si="29"/>
        <v>15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-17</v>
      </c>
      <c r="AGZ58" s="7" t="s">
        <v>109</v>
      </c>
      <c r="AHA58" s="7">
        <f t="shared" si="35"/>
        <v>-25</v>
      </c>
      <c r="AHB58" s="7" t="s">
        <v>110</v>
      </c>
      <c r="AHC58" s="8">
        <f t="shared" si="36"/>
        <v>17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-5</v>
      </c>
      <c r="AHL58" s="7" t="s">
        <v>109</v>
      </c>
      <c r="AHM58" s="7">
        <f t="shared" si="41"/>
        <v>-11</v>
      </c>
      <c r="AHN58" s="7" t="s">
        <v>110</v>
      </c>
      <c r="AHO58" s="8">
        <f t="shared" si="42"/>
        <v>11</v>
      </c>
      <c r="AHP58" s="7" t="s">
        <v>109</v>
      </c>
      <c r="AHQ58" s="7">
        <f t="shared" si="43"/>
        <v>5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-4</v>
      </c>
      <c r="AHV58" s="7" t="s">
        <v>110</v>
      </c>
      <c r="AHW58" s="8">
        <f t="shared" si="46"/>
        <v>6</v>
      </c>
      <c r="AHX58" s="7" t="s">
        <v>109</v>
      </c>
      <c r="AHY58" s="7">
        <f t="shared" si="47"/>
        <v>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-10</v>
      </c>
      <c r="AIH58" s="7" t="s">
        <v>110</v>
      </c>
      <c r="AII58" s="8">
        <f t="shared" si="52"/>
        <v>13</v>
      </c>
      <c r="AIJ58" s="7" t="s">
        <v>109</v>
      </c>
      <c r="AIK58" s="7">
        <f t="shared" si="53"/>
        <v>8</v>
      </c>
      <c r="AIL58" s="7" t="s">
        <v>110</v>
      </c>
      <c r="AIM58" s="8">
        <f t="shared" si="54"/>
        <v>4</v>
      </c>
      <c r="AIN58" s="7" t="s">
        <v>109</v>
      </c>
      <c r="AIO58" s="7">
        <f t="shared" si="55"/>
        <v>3</v>
      </c>
      <c r="AIP58" s="7" t="s">
        <v>110</v>
      </c>
      <c r="AIQ58" s="8">
        <f t="shared" si="56"/>
        <v>2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10</v>
      </c>
      <c r="AIV58" s="7" t="s">
        <v>109</v>
      </c>
      <c r="AIW58" s="7">
        <f t="shared" si="59"/>
        <v>6</v>
      </c>
      <c r="AIX58" s="7" t="s">
        <v>110</v>
      </c>
      <c r="AIY58" s="8">
        <f t="shared" si="60"/>
        <v>10</v>
      </c>
      <c r="AIZ58" s="7" t="s">
        <v>109</v>
      </c>
      <c r="AJA58" s="7">
        <f t="shared" si="61"/>
        <v>4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2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6</v>
      </c>
      <c r="AJL58" s="7" t="s">
        <v>109</v>
      </c>
      <c r="AJM58" s="7">
        <f t="shared" si="67"/>
        <v>6</v>
      </c>
      <c r="AJN58" s="7" t="s">
        <v>110</v>
      </c>
      <c r="AJO58" s="8">
        <f t="shared" si="68"/>
        <v>3</v>
      </c>
      <c r="AJP58" s="7" t="s">
        <v>109</v>
      </c>
      <c r="AJQ58" s="7">
        <f t="shared" si="69"/>
        <v>-1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6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5</v>
      </c>
      <c r="AJZ58" s="7" t="s">
        <v>110</v>
      </c>
      <c r="AKA58" s="8">
        <f t="shared" si="74"/>
        <v>7</v>
      </c>
      <c r="AKB58" s="7" t="s">
        <v>109</v>
      </c>
      <c r="AKC58" s="7">
        <f t="shared" si="75"/>
        <v>7</v>
      </c>
      <c r="AKD58" s="7" t="s">
        <v>110</v>
      </c>
      <c r="AKE58" s="8">
        <f t="shared" si="76"/>
        <v>5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-3</v>
      </c>
      <c r="AKN58" s="7" t="s">
        <v>109</v>
      </c>
      <c r="AKO58" s="7">
        <f t="shared" si="81"/>
        <v>-4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9</v>
      </c>
      <c r="ALH58" s="7" t="s">
        <v>109</v>
      </c>
      <c r="ALI58" s="7">
        <f t="shared" si="91"/>
        <v>9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-6</v>
      </c>
      <c r="ALP58" s="7" t="s">
        <v>109</v>
      </c>
      <c r="ALQ58" s="7">
        <f t="shared" si="95"/>
        <v>-5</v>
      </c>
      <c r="ALR58" s="7" t="s">
        <v>110</v>
      </c>
      <c r="ALS58" s="8">
        <f t="shared" si="96"/>
        <v>4</v>
      </c>
      <c r="ALT58" s="7" t="s">
        <v>109</v>
      </c>
      <c r="ALU58" s="7">
        <f t="shared" si="97"/>
        <v>5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-3</v>
      </c>
      <c r="AML58" s="7" t="s">
        <v>110</v>
      </c>
      <c r="AMM58" s="8">
        <f t="shared" si="106"/>
        <v>3</v>
      </c>
      <c r="AMN58" s="7" t="s">
        <v>109</v>
      </c>
      <c r="AMO58" s="7">
        <f t="shared" si="107"/>
        <v>3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-2</v>
      </c>
      <c r="ANH58" s="7" t="s">
        <v>109</v>
      </c>
      <c r="ANI58" s="7">
        <f t="shared" si="117"/>
        <v>-2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-2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4</v>
      </c>
      <c r="AOR58" s="7" t="s">
        <v>109</v>
      </c>
      <c r="AOS58" s="7">
        <f t="shared" si="135"/>
        <v>4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2</v>
      </c>
      <c r="AQB58" s="7" t="s">
        <v>109</v>
      </c>
      <c r="AQC58" s="7">
        <f t="shared" si="153"/>
        <v>2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-2</v>
      </c>
      <c r="ARD58" s="7" t="s">
        <v>109</v>
      </c>
      <c r="ARE58" s="7">
        <f t="shared" si="167"/>
        <v>-2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-2</v>
      </c>
      <c r="ASR58" s="7" t="s">
        <v>109</v>
      </c>
      <c r="ASS58" s="7">
        <f t="shared" si="187"/>
        <v>-2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3" t="s">
        <v>127</v>
      </c>
      <c r="C59" s="7">
        <v>2</v>
      </c>
      <c r="D59" s="7" t="s">
        <v>109</v>
      </c>
      <c r="E59" s="7">
        <v>2</v>
      </c>
      <c r="F59" s="7" t="s">
        <v>110</v>
      </c>
      <c r="G59" s="8">
        <v>3</v>
      </c>
      <c r="H59" s="7" t="s">
        <v>109</v>
      </c>
      <c r="I59" s="7">
        <v>3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1</v>
      </c>
      <c r="P59" s="7" t="s">
        <v>109</v>
      </c>
      <c r="Q59" s="7">
        <v>1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3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15</v>
      </c>
      <c r="BX59" s="7" t="s">
        <v>109</v>
      </c>
      <c r="BY59" s="7">
        <v>7</v>
      </c>
      <c r="BZ59" s="7" t="s">
        <v>110</v>
      </c>
      <c r="CA59" s="8">
        <v>5</v>
      </c>
      <c r="CB59" s="7" t="s">
        <v>109</v>
      </c>
      <c r="CC59" s="7">
        <v>0</v>
      </c>
      <c r="CD59" s="7" t="s">
        <v>110</v>
      </c>
      <c r="CE59" s="8">
        <v>9</v>
      </c>
      <c r="CF59" s="7" t="s">
        <v>109</v>
      </c>
      <c r="CG59" s="7">
        <v>3</v>
      </c>
      <c r="CH59" s="7" t="s">
        <v>110</v>
      </c>
      <c r="CI59" s="8">
        <v>23</v>
      </c>
      <c r="CJ59" s="7" t="s">
        <v>109</v>
      </c>
      <c r="CK59" s="7">
        <v>14</v>
      </c>
      <c r="CL59" s="7" t="s">
        <v>110</v>
      </c>
      <c r="CM59" s="8">
        <v>12</v>
      </c>
      <c r="CN59" s="7" t="s">
        <v>109</v>
      </c>
      <c r="CO59" s="7">
        <v>7</v>
      </c>
      <c r="CP59" s="7" t="s">
        <v>110</v>
      </c>
      <c r="CQ59" s="8">
        <v>17</v>
      </c>
      <c r="CR59" s="7" t="s">
        <v>109</v>
      </c>
      <c r="CS59" s="7">
        <v>10</v>
      </c>
      <c r="CT59" s="7" t="s">
        <v>110</v>
      </c>
      <c r="CU59" s="8">
        <v>14</v>
      </c>
      <c r="CV59" s="7" t="s">
        <v>109</v>
      </c>
      <c r="CW59" s="7">
        <v>11</v>
      </c>
      <c r="CX59" s="7" t="s">
        <v>110</v>
      </c>
      <c r="CY59" s="8">
        <v>17</v>
      </c>
      <c r="CZ59" s="7" t="s">
        <v>109</v>
      </c>
      <c r="DA59" s="7">
        <v>12</v>
      </c>
      <c r="DB59" s="7" t="s">
        <v>110</v>
      </c>
      <c r="DC59" s="8">
        <v>10</v>
      </c>
      <c r="DD59" s="7" t="s">
        <v>109</v>
      </c>
      <c r="DE59" s="7">
        <v>7</v>
      </c>
      <c r="DF59" s="7" t="s">
        <v>110</v>
      </c>
      <c r="DG59" s="8">
        <v>10</v>
      </c>
      <c r="DH59" s="7" t="s">
        <v>109</v>
      </c>
      <c r="DI59" s="7">
        <v>7</v>
      </c>
      <c r="DJ59" s="7" t="s">
        <v>110</v>
      </c>
      <c r="DK59" s="8">
        <v>8</v>
      </c>
      <c r="DL59" s="7" t="s">
        <v>109</v>
      </c>
      <c r="DM59" s="7">
        <v>5</v>
      </c>
      <c r="DN59" s="7" t="s">
        <v>110</v>
      </c>
      <c r="DO59" s="8">
        <v>9</v>
      </c>
      <c r="DP59" s="7" t="s">
        <v>109</v>
      </c>
      <c r="DQ59" s="7">
        <v>4</v>
      </c>
      <c r="DR59" s="7" t="s">
        <v>110</v>
      </c>
      <c r="DS59" s="8">
        <v>11</v>
      </c>
      <c r="DT59" s="7" t="s">
        <v>109</v>
      </c>
      <c r="DU59" s="7">
        <v>9</v>
      </c>
      <c r="DV59" s="7" t="s">
        <v>110</v>
      </c>
      <c r="DW59" s="8">
        <v>5</v>
      </c>
      <c r="DX59" s="7" t="s">
        <v>109</v>
      </c>
      <c r="DY59" s="7">
        <v>3</v>
      </c>
      <c r="DZ59" s="7" t="s">
        <v>110</v>
      </c>
      <c r="EA59" s="8">
        <v>4</v>
      </c>
      <c r="EB59" s="7" t="s">
        <v>109</v>
      </c>
      <c r="EC59" s="7">
        <v>3</v>
      </c>
      <c r="ED59" s="7" t="s">
        <v>110</v>
      </c>
      <c r="EE59" s="8">
        <v>17</v>
      </c>
      <c r="EF59" s="7" t="s">
        <v>109</v>
      </c>
      <c r="EG59" s="7">
        <v>13</v>
      </c>
      <c r="EH59" s="7" t="s">
        <v>110</v>
      </c>
      <c r="EI59" s="8">
        <v>5</v>
      </c>
      <c r="EJ59" s="7" t="s">
        <v>109</v>
      </c>
      <c r="EK59" s="7">
        <v>2</v>
      </c>
      <c r="EL59" s="7" t="s">
        <v>110</v>
      </c>
      <c r="EM59" s="8">
        <v>0</v>
      </c>
      <c r="EN59" s="7" t="s">
        <v>109</v>
      </c>
      <c r="EO59" s="7">
        <v>0</v>
      </c>
      <c r="EP59" s="7" t="s">
        <v>110</v>
      </c>
      <c r="EQ59" s="8">
        <v>5</v>
      </c>
      <c r="ER59" s="7" t="s">
        <v>109</v>
      </c>
      <c r="ES59" s="7">
        <v>3</v>
      </c>
      <c r="ET59" s="7" t="s">
        <v>110</v>
      </c>
      <c r="EU59" s="8">
        <v>4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0</v>
      </c>
      <c r="FJ59" s="7" t="s">
        <v>110</v>
      </c>
      <c r="FK59" s="8">
        <v>8</v>
      </c>
      <c r="FL59" s="7" t="s">
        <v>109</v>
      </c>
      <c r="FM59" s="7">
        <v>6</v>
      </c>
      <c r="FN59" s="7" t="s">
        <v>110</v>
      </c>
      <c r="FO59" s="8">
        <v>5</v>
      </c>
      <c r="FP59" s="7" t="s">
        <v>109</v>
      </c>
      <c r="FQ59" s="7">
        <v>3</v>
      </c>
      <c r="FR59" s="7" t="s">
        <v>110</v>
      </c>
      <c r="FS59" s="8">
        <v>3</v>
      </c>
      <c r="FT59" s="7" t="s">
        <v>109</v>
      </c>
      <c r="FU59" s="7">
        <v>3</v>
      </c>
      <c r="FV59" s="7" t="s">
        <v>110</v>
      </c>
      <c r="FW59" s="8">
        <v>5</v>
      </c>
      <c r="FX59" s="7" t="s">
        <v>109</v>
      </c>
      <c r="FY59" s="7">
        <v>2</v>
      </c>
      <c r="FZ59" s="7" t="s">
        <v>110</v>
      </c>
      <c r="GA59" s="8">
        <v>2</v>
      </c>
      <c r="GB59" s="7" t="s">
        <v>109</v>
      </c>
      <c r="GC59" s="7">
        <v>0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2</v>
      </c>
      <c r="GN59" s="7" t="s">
        <v>109</v>
      </c>
      <c r="GO59" s="7">
        <v>2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4</v>
      </c>
      <c r="GV59" s="7" t="s">
        <v>109</v>
      </c>
      <c r="GW59" s="7">
        <v>2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3</v>
      </c>
      <c r="HL59" s="7" t="s">
        <v>109</v>
      </c>
      <c r="HM59" s="7">
        <v>3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2</v>
      </c>
      <c r="HX59" s="7" t="s">
        <v>109</v>
      </c>
      <c r="HY59" s="7">
        <v>2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3</v>
      </c>
      <c r="IF59" s="7" t="s">
        <v>109</v>
      </c>
      <c r="IG59" s="7">
        <v>3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3</v>
      </c>
      <c r="IN59" s="7" t="s">
        <v>109</v>
      </c>
      <c r="IO59" s="7">
        <v>3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1</v>
      </c>
      <c r="JD59" s="7" t="s">
        <v>109</v>
      </c>
      <c r="JE59" s="7">
        <v>1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1</v>
      </c>
      <c r="JL59" s="7" t="s">
        <v>109</v>
      </c>
      <c r="JM59" s="7">
        <v>0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3</v>
      </c>
      <c r="LH59" s="7" t="s">
        <v>109</v>
      </c>
      <c r="LI59" s="7">
        <v>3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2</v>
      </c>
      <c r="LT59" s="7" t="s">
        <v>109</v>
      </c>
      <c r="LU59" s="7">
        <v>2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7</v>
      </c>
      <c r="OR59" s="7" t="s">
        <v>109</v>
      </c>
      <c r="OS59" s="7">
        <v>7</v>
      </c>
      <c r="OT59" s="7" t="s">
        <v>110</v>
      </c>
      <c r="OU59" s="8">
        <v>1</v>
      </c>
      <c r="OV59" s="7" t="s">
        <v>109</v>
      </c>
      <c r="OW59" s="7">
        <v>1</v>
      </c>
      <c r="OX59" s="7" t="s">
        <v>110</v>
      </c>
      <c r="OY59" s="8">
        <v>2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2</v>
      </c>
      <c r="PP59" s="7" t="s">
        <v>109</v>
      </c>
      <c r="PQ59" s="7">
        <v>2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3</v>
      </c>
      <c r="QF59" s="7" t="s">
        <v>109</v>
      </c>
      <c r="QG59" s="7">
        <v>3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12</v>
      </c>
      <c r="RL59" s="7" t="s">
        <v>109</v>
      </c>
      <c r="RM59" s="7">
        <v>10</v>
      </c>
      <c r="RN59" s="7" t="s">
        <v>110</v>
      </c>
      <c r="RO59" s="8">
        <v>14</v>
      </c>
      <c r="RP59" s="7" t="s">
        <v>109</v>
      </c>
      <c r="RQ59" s="7">
        <v>12</v>
      </c>
      <c r="RR59" s="7" t="s">
        <v>110</v>
      </c>
      <c r="RS59" s="8">
        <v>5</v>
      </c>
      <c r="RT59" s="7" t="s">
        <v>109</v>
      </c>
      <c r="RU59" s="7">
        <v>5</v>
      </c>
      <c r="RV59" s="7" t="s">
        <v>110</v>
      </c>
      <c r="RW59" s="8">
        <v>9</v>
      </c>
      <c r="RX59" s="7" t="s">
        <v>109</v>
      </c>
      <c r="RY59" s="7">
        <v>7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9</v>
      </c>
      <c r="SF59" s="7" t="s">
        <v>109</v>
      </c>
      <c r="SG59" s="7">
        <v>7</v>
      </c>
      <c r="SH59" s="7" t="s">
        <v>110</v>
      </c>
      <c r="SI59" s="8">
        <v>19</v>
      </c>
      <c r="SJ59" s="7" t="s">
        <v>109</v>
      </c>
      <c r="SK59" s="7">
        <v>16</v>
      </c>
      <c r="SL59" s="7" t="s">
        <v>110</v>
      </c>
      <c r="SM59" s="8">
        <v>14</v>
      </c>
      <c r="SN59" s="7" t="s">
        <v>109</v>
      </c>
      <c r="SO59" s="7">
        <v>12</v>
      </c>
      <c r="SP59" s="7" t="s">
        <v>110</v>
      </c>
      <c r="SQ59" s="8">
        <v>17</v>
      </c>
      <c r="SR59" s="7" t="s">
        <v>109</v>
      </c>
      <c r="SS59" s="7">
        <v>17</v>
      </c>
      <c r="ST59" s="7" t="s">
        <v>110</v>
      </c>
      <c r="SU59" s="8">
        <v>7</v>
      </c>
      <c r="SV59" s="7" t="s">
        <v>109</v>
      </c>
      <c r="SW59" s="7">
        <v>4</v>
      </c>
      <c r="SX59" s="7" t="s">
        <v>110</v>
      </c>
      <c r="SY59" s="8">
        <v>5</v>
      </c>
      <c r="SZ59" s="7" t="s">
        <v>109</v>
      </c>
      <c r="TA59" s="7">
        <v>5</v>
      </c>
      <c r="TB59" s="7" t="s">
        <v>110</v>
      </c>
      <c r="TC59" s="8">
        <v>10</v>
      </c>
      <c r="TD59" s="7" t="s">
        <v>109</v>
      </c>
      <c r="TE59" s="7">
        <v>10</v>
      </c>
      <c r="TF59" s="7" t="s">
        <v>110</v>
      </c>
      <c r="TG59" s="8">
        <v>8</v>
      </c>
      <c r="TH59" s="7" t="s">
        <v>109</v>
      </c>
      <c r="TI59" s="7">
        <v>8</v>
      </c>
      <c r="TJ59" s="7" t="s">
        <v>110</v>
      </c>
      <c r="TK59" s="8">
        <v>6</v>
      </c>
      <c r="TL59" s="7" t="s">
        <v>109</v>
      </c>
      <c r="TM59" s="7">
        <v>5</v>
      </c>
      <c r="TN59" s="7" t="s">
        <v>110</v>
      </c>
      <c r="TO59" s="8">
        <v>14</v>
      </c>
      <c r="TP59" s="7" t="s">
        <v>109</v>
      </c>
      <c r="TQ59" s="7">
        <v>12</v>
      </c>
      <c r="TR59" s="7" t="s">
        <v>110</v>
      </c>
      <c r="TS59" s="8">
        <v>4</v>
      </c>
      <c r="TT59" s="7" t="s">
        <v>109</v>
      </c>
      <c r="TU59" s="7">
        <v>3</v>
      </c>
      <c r="TV59" s="7" t="s">
        <v>110</v>
      </c>
      <c r="TW59" s="8">
        <v>9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3</v>
      </c>
      <c r="UF59" s="7" t="s">
        <v>109</v>
      </c>
      <c r="UG59" s="7">
        <v>3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2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6</v>
      </c>
      <c r="UZ59" s="7" t="s">
        <v>109</v>
      </c>
      <c r="VA59" s="7">
        <v>6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5</v>
      </c>
      <c r="VH59" s="7" t="s">
        <v>109</v>
      </c>
      <c r="VI59" s="7">
        <v>3</v>
      </c>
      <c r="VJ59" s="7" t="s">
        <v>110</v>
      </c>
      <c r="VK59" s="8">
        <v>1</v>
      </c>
      <c r="VL59" s="7" t="s">
        <v>109</v>
      </c>
      <c r="VM59" s="7">
        <v>1</v>
      </c>
      <c r="VN59" s="7" t="s">
        <v>110</v>
      </c>
      <c r="VO59" s="8">
        <v>0</v>
      </c>
      <c r="VP59" s="7" t="s">
        <v>109</v>
      </c>
      <c r="VQ59" s="7">
        <v>0</v>
      </c>
      <c r="VR59" s="7" t="s">
        <v>110</v>
      </c>
      <c r="VS59" s="8">
        <v>1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2</v>
      </c>
      <c r="WJ59" s="7" t="s">
        <v>109</v>
      </c>
      <c r="WK59" s="7">
        <v>2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3</v>
      </c>
      <c r="XB59" s="7" t="s">
        <v>110</v>
      </c>
      <c r="XC59" s="8">
        <v>0</v>
      </c>
      <c r="XD59" s="7" t="s">
        <v>109</v>
      </c>
      <c r="XE59" s="7">
        <v>0</v>
      </c>
      <c r="XF59" s="7" t="s">
        <v>110</v>
      </c>
      <c r="XG59" s="8">
        <v>0</v>
      </c>
      <c r="XH59" s="7" t="s">
        <v>109</v>
      </c>
      <c r="XI59" s="7">
        <v>0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2</v>
      </c>
      <c r="XT59" s="7" t="s">
        <v>109</v>
      </c>
      <c r="XU59" s="7">
        <v>1</v>
      </c>
      <c r="XV59" s="7" t="s">
        <v>110</v>
      </c>
      <c r="XW59" s="8">
        <v>1</v>
      </c>
      <c r="XX59" s="7" t="s">
        <v>109</v>
      </c>
      <c r="XY59" s="7">
        <v>0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2</v>
      </c>
      <c r="AAF59" s="7" t="s">
        <v>109</v>
      </c>
      <c r="AAG59" s="7">
        <v>2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2</v>
      </c>
      <c r="ABD59" s="7" t="s">
        <v>109</v>
      </c>
      <c r="ABE59" s="7">
        <v>2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2</v>
      </c>
      <c r="ABP59" s="7" t="s">
        <v>109</v>
      </c>
      <c r="ABQ59" s="7">
        <v>2</v>
      </c>
      <c r="ABR59" s="7" t="s">
        <v>110</v>
      </c>
      <c r="ABS59" s="8">
        <v>3</v>
      </c>
      <c r="ABT59" s="7" t="s">
        <v>109</v>
      </c>
      <c r="ABU59" s="7">
        <v>3</v>
      </c>
      <c r="ABV59" s="7" t="s">
        <v>110</v>
      </c>
      <c r="ABW59" s="8">
        <v>4</v>
      </c>
      <c r="ABX59" s="7" t="s">
        <v>109</v>
      </c>
      <c r="ABY59" s="7">
        <v>4</v>
      </c>
      <c r="ABZ59" s="7" t="s">
        <v>110</v>
      </c>
      <c r="ACA59" s="8">
        <v>2</v>
      </c>
      <c r="ACB59" s="7" t="s">
        <v>109</v>
      </c>
      <c r="ACC59" s="7">
        <v>2</v>
      </c>
      <c r="ACD59" s="7" t="s">
        <v>110</v>
      </c>
      <c r="ACE59" s="8">
        <v>2</v>
      </c>
      <c r="ACF59" s="7" t="s">
        <v>109</v>
      </c>
      <c r="ACG59" s="7">
        <v>2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1</v>
      </c>
      <c r="ACR59" s="7" t="s">
        <v>109</v>
      </c>
      <c r="ACS59" s="7">
        <v>1</v>
      </c>
      <c r="ACT59" s="7" t="s">
        <v>110</v>
      </c>
      <c r="ACU59" s="8">
        <v>2</v>
      </c>
      <c r="ACV59" s="7" t="s">
        <v>109</v>
      </c>
      <c r="ACW59" s="7">
        <v>2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-5</v>
      </c>
      <c r="AEF59" s="7" t="s">
        <v>109</v>
      </c>
      <c r="AEG59" s="7">
        <f t="shared" si="201"/>
        <v>-5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1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2</v>
      </c>
      <c r="AFB59" s="7" t="s">
        <v>110</v>
      </c>
      <c r="AFC59" s="8">
        <f t="shared" si="10"/>
        <v>-1</v>
      </c>
      <c r="AFD59" s="7" t="s">
        <v>109</v>
      </c>
      <c r="AFE59" s="7">
        <f t="shared" si="11"/>
        <v>-1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-3</v>
      </c>
      <c r="AFT59" s="7" t="s">
        <v>109</v>
      </c>
      <c r="AFU59" s="7">
        <f t="shared" si="19"/>
        <v>-3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3</v>
      </c>
      <c r="AGZ59" s="7" t="s">
        <v>109</v>
      </c>
      <c r="AHA59" s="7">
        <f t="shared" si="35"/>
        <v>-3</v>
      </c>
      <c r="AHB59" s="7" t="s">
        <v>110</v>
      </c>
      <c r="AHC59" s="8">
        <f t="shared" si="36"/>
        <v>-9</v>
      </c>
      <c r="AHD59" s="7" t="s">
        <v>109</v>
      </c>
      <c r="AHE59" s="7">
        <f t="shared" si="37"/>
        <v>-12</v>
      </c>
      <c r="AHF59" s="7" t="s">
        <v>110</v>
      </c>
      <c r="AHG59" s="8">
        <f t="shared" si="38"/>
        <v>4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14</v>
      </c>
      <c r="AHL59" s="7" t="s">
        <v>109</v>
      </c>
      <c r="AHM59" s="7">
        <f t="shared" si="41"/>
        <v>7</v>
      </c>
      <c r="AHN59" s="7" t="s">
        <v>110</v>
      </c>
      <c r="AHO59" s="8">
        <f t="shared" si="42"/>
        <v>-4</v>
      </c>
      <c r="AHP59" s="7" t="s">
        <v>109</v>
      </c>
      <c r="AHQ59" s="7">
        <f t="shared" si="43"/>
        <v>-6</v>
      </c>
      <c r="AHR59" s="7" t="s">
        <v>110</v>
      </c>
      <c r="AHS59" s="8">
        <f t="shared" si="44"/>
        <v>8</v>
      </c>
      <c r="AHT59" s="7" t="s">
        <v>109</v>
      </c>
      <c r="AHU59" s="7">
        <f t="shared" si="45"/>
        <v>3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-5</v>
      </c>
      <c r="AHZ59" s="7" t="s">
        <v>110</v>
      </c>
      <c r="AIA59" s="8">
        <f t="shared" si="48"/>
        <v>3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-7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3</v>
      </c>
      <c r="AIJ59" s="7" t="s">
        <v>109</v>
      </c>
      <c r="AIK59" s="7">
        <f t="shared" si="53"/>
        <v>3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-6</v>
      </c>
      <c r="AIT59" s="7" t="s">
        <v>110</v>
      </c>
      <c r="AIU59" s="8">
        <f t="shared" si="58"/>
        <v>3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-10</v>
      </c>
      <c r="AJD59" s="7" t="s">
        <v>109</v>
      </c>
      <c r="AJE59" s="7">
        <f t="shared" si="63"/>
        <v>-9</v>
      </c>
      <c r="AJF59" s="7" t="s">
        <v>110</v>
      </c>
      <c r="AJG59" s="8">
        <f t="shared" si="64"/>
        <v>13</v>
      </c>
      <c r="AJH59" s="7" t="s">
        <v>109</v>
      </c>
      <c r="AJI59" s="7">
        <f t="shared" si="65"/>
        <v>10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-4</v>
      </c>
      <c r="AJN59" s="7" t="s">
        <v>110</v>
      </c>
      <c r="AJO59" s="8">
        <f t="shared" si="68"/>
        <v>-7</v>
      </c>
      <c r="AJP59" s="7" t="s">
        <v>109</v>
      </c>
      <c r="AJQ59" s="7">
        <f t="shared" si="69"/>
        <v>-7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-2</v>
      </c>
      <c r="AKF59" s="7" t="s">
        <v>109</v>
      </c>
      <c r="AKG59" s="7">
        <f t="shared" si="77"/>
        <v>-1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-2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-2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4</v>
      </c>
      <c r="AKZ59" s="7" t="s">
        <v>109</v>
      </c>
      <c r="ALA59" s="7">
        <f t="shared" si="87"/>
        <v>1</v>
      </c>
      <c r="ALB59" s="7" t="s">
        <v>110</v>
      </c>
      <c r="ALC59" s="8">
        <f t="shared" si="88"/>
        <v>2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1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3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1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3</v>
      </c>
      <c r="AMV59" s="7" t="s">
        <v>109</v>
      </c>
      <c r="AMW59" s="7">
        <f t="shared" si="111"/>
        <v>3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1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1</v>
      </c>
      <c r="ANH59" s="7" t="s">
        <v>109</v>
      </c>
      <c r="ANI59" s="7">
        <f t="shared" si="117"/>
        <v>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-1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-1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-1</v>
      </c>
      <c r="APH59" s="7" t="s">
        <v>109</v>
      </c>
      <c r="API59" s="7">
        <f t="shared" si="143"/>
        <v>-1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-1</v>
      </c>
      <c r="APT59" s="7" t="s">
        <v>109</v>
      </c>
      <c r="APU59" s="7">
        <f t="shared" si="149"/>
        <v>-1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-2</v>
      </c>
      <c r="AQR59" s="7" t="s">
        <v>109</v>
      </c>
      <c r="AQS59" s="7">
        <f t="shared" si="161"/>
        <v>-2</v>
      </c>
      <c r="AQT59" s="7" t="s">
        <v>110</v>
      </c>
      <c r="AQU59" s="8">
        <f t="shared" si="162"/>
        <v>2</v>
      </c>
      <c r="AQV59" s="7" t="s">
        <v>109</v>
      </c>
      <c r="AQW59" s="7">
        <f t="shared" si="163"/>
        <v>2</v>
      </c>
      <c r="AQX59" s="7" t="s">
        <v>110</v>
      </c>
      <c r="AQY59" s="8">
        <f t="shared" si="164"/>
        <v>-1</v>
      </c>
      <c r="AQZ59" s="7" t="s">
        <v>109</v>
      </c>
      <c r="ARA59" s="7">
        <f t="shared" si="165"/>
        <v>-1</v>
      </c>
      <c r="ARB59" s="7" t="s">
        <v>110</v>
      </c>
      <c r="ARC59" s="8">
        <f t="shared" si="166"/>
        <v>-2</v>
      </c>
      <c r="ARD59" s="7" t="s">
        <v>109</v>
      </c>
      <c r="ARE59" s="7">
        <f t="shared" si="167"/>
        <v>-2</v>
      </c>
      <c r="ARF59" s="7" t="s">
        <v>110</v>
      </c>
      <c r="ARG59" s="8">
        <f t="shared" si="168"/>
        <v>-3</v>
      </c>
      <c r="ARH59" s="7" t="s">
        <v>109</v>
      </c>
      <c r="ARI59" s="7">
        <f t="shared" si="169"/>
        <v>-3</v>
      </c>
      <c r="ARJ59" s="7" t="s">
        <v>110</v>
      </c>
      <c r="ARK59" s="8">
        <f t="shared" si="170"/>
        <v>-4</v>
      </c>
      <c r="ARL59" s="7" t="s">
        <v>109</v>
      </c>
      <c r="ARM59" s="7">
        <f t="shared" si="171"/>
        <v>-4</v>
      </c>
      <c r="ARN59" s="7" t="s">
        <v>110</v>
      </c>
      <c r="ARO59" s="8">
        <f t="shared" si="172"/>
        <v>-1</v>
      </c>
      <c r="ARP59" s="7" t="s">
        <v>109</v>
      </c>
      <c r="ARQ59" s="7">
        <f t="shared" si="173"/>
        <v>-1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-1</v>
      </c>
      <c r="ASF59" s="7" t="s">
        <v>109</v>
      </c>
      <c r="ASG59" s="7">
        <f t="shared" si="181"/>
        <v>-1</v>
      </c>
      <c r="ASH59" s="7" t="s">
        <v>110</v>
      </c>
      <c r="ASI59" s="8">
        <f t="shared" si="182"/>
        <v>-2</v>
      </c>
      <c r="ASJ59" s="7" t="s">
        <v>109</v>
      </c>
      <c r="ASK59" s="7">
        <f t="shared" si="183"/>
        <v>-2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4.25" x14ac:dyDescent="0.15">
      <c r="B60" s="14" t="s">
        <v>135</v>
      </c>
      <c r="C60" s="14"/>
      <c r="D60" s="15"/>
      <c r="E60" s="15"/>
      <c r="F60" s="15"/>
      <c r="G60" s="16"/>
      <c r="H60" s="16"/>
      <c r="I60" s="16"/>
      <c r="J60" s="16"/>
      <c r="K60" s="15"/>
      <c r="L60" s="15"/>
      <c r="M60" s="15"/>
      <c r="N60" s="15"/>
      <c r="O60" s="14"/>
      <c r="P60" s="15"/>
      <c r="Q60" s="15"/>
      <c r="R60" s="15"/>
      <c r="S60" s="14"/>
      <c r="T60" s="15"/>
      <c r="U60" s="15"/>
      <c r="V60" s="15"/>
      <c r="W60" s="14"/>
      <c r="X60" s="15"/>
      <c r="Y60" s="15"/>
      <c r="Z60" s="15"/>
      <c r="AA60" s="14"/>
      <c r="AB60" s="15"/>
      <c r="AC60" s="15"/>
      <c r="AD60" s="15"/>
      <c r="AE60" s="14"/>
      <c r="AF60" s="15"/>
      <c r="AG60" s="15"/>
      <c r="AH60" s="15"/>
      <c r="AI60" s="14"/>
      <c r="AJ60" s="15"/>
      <c r="AK60" s="15"/>
      <c r="AL60" s="15"/>
      <c r="AM60" s="14"/>
      <c r="AN60" s="15"/>
      <c r="AO60" s="15"/>
      <c r="AP60" s="15"/>
      <c r="AQ60" s="14"/>
      <c r="AR60" s="15"/>
      <c r="AS60" s="15"/>
      <c r="AT60" s="15"/>
      <c r="AU60" s="14"/>
      <c r="AV60" s="15"/>
      <c r="AW60" s="15"/>
      <c r="AX60" s="15"/>
      <c r="AY60" s="14"/>
      <c r="AZ60" s="15"/>
      <c r="BA60" s="15"/>
      <c r="BB60" s="15"/>
      <c r="BC60" s="14"/>
      <c r="BD60" s="15"/>
      <c r="BE60" s="15"/>
      <c r="BF60" s="15"/>
      <c r="BG60" s="14"/>
      <c r="BH60" s="15"/>
      <c r="BI60" s="15"/>
      <c r="BJ60" s="15"/>
      <c r="BK60" s="14"/>
      <c r="BL60" s="15"/>
      <c r="BM60" s="15"/>
      <c r="BN60" s="15"/>
      <c r="BO60" s="16"/>
      <c r="BP60" s="16"/>
      <c r="BQ60" s="16"/>
      <c r="BR60" s="16"/>
      <c r="BS60" s="15"/>
      <c r="BT60" s="15"/>
      <c r="BU60" s="15"/>
      <c r="BV60" s="15"/>
      <c r="BW60" s="14"/>
      <c r="BX60" s="15"/>
      <c r="BY60" s="15"/>
      <c r="BZ60" s="15"/>
      <c r="CA60" s="14"/>
      <c r="CB60" s="15"/>
      <c r="CC60" s="15"/>
      <c r="CD60" s="15"/>
      <c r="CE60" s="14"/>
      <c r="CF60" s="15"/>
      <c r="CG60" s="15"/>
      <c r="CH60" s="15"/>
      <c r="CI60" s="14"/>
      <c r="CJ60" s="15"/>
      <c r="CK60" s="15"/>
      <c r="CL60" s="15"/>
      <c r="CM60" s="14"/>
      <c r="CN60" s="15"/>
      <c r="CO60" s="15"/>
      <c r="CP60" s="15"/>
      <c r="CQ60" s="14"/>
      <c r="CR60" s="15"/>
      <c r="CS60" s="15"/>
      <c r="CT60" s="15"/>
      <c r="CU60" s="14"/>
      <c r="CV60" s="15"/>
      <c r="CW60" s="15"/>
      <c r="CX60" s="15"/>
      <c r="CY60" s="14"/>
      <c r="CZ60" s="15"/>
      <c r="DA60" s="15"/>
      <c r="DB60" s="15"/>
      <c r="DC60" s="14"/>
      <c r="DD60" s="15"/>
      <c r="DE60" s="15"/>
      <c r="DF60" s="15"/>
      <c r="DG60" s="14"/>
      <c r="DH60" s="15"/>
      <c r="DI60" s="15"/>
      <c r="DJ60" s="15"/>
      <c r="DK60" s="14"/>
      <c r="DL60" s="15"/>
      <c r="DM60" s="15"/>
      <c r="DN60" s="15"/>
      <c r="DO60" s="14"/>
      <c r="DP60" s="15"/>
      <c r="DQ60" s="15"/>
      <c r="DR60" s="15"/>
      <c r="DS60" s="14"/>
      <c r="DT60" s="15"/>
      <c r="DU60" s="15"/>
      <c r="DV60" s="15"/>
      <c r="DW60" s="16"/>
      <c r="DX60" s="16"/>
      <c r="DY60" s="16"/>
      <c r="DZ60" s="16"/>
      <c r="EA60" s="15"/>
      <c r="EB60" s="15"/>
      <c r="EC60" s="15"/>
      <c r="ED60" s="15"/>
      <c r="EE60" s="14"/>
      <c r="EF60" s="15"/>
      <c r="EG60" s="15"/>
      <c r="EH60" s="15"/>
      <c r="EI60" s="14"/>
      <c r="EJ60" s="15"/>
      <c r="EK60" s="15"/>
      <c r="EL60" s="15"/>
      <c r="EM60" s="14"/>
      <c r="EN60" s="15"/>
      <c r="EO60" s="15"/>
      <c r="EP60" s="15"/>
      <c r="EQ60" s="14"/>
      <c r="ER60" s="15"/>
      <c r="ES60" s="15"/>
      <c r="ET60" s="15"/>
      <c r="EU60" s="14"/>
      <c r="EV60" s="15"/>
      <c r="EW60" s="15"/>
      <c r="EX60" s="15"/>
      <c r="EY60" s="14"/>
      <c r="EZ60" s="15"/>
      <c r="FA60" s="15"/>
      <c r="FB60" s="15"/>
      <c r="FC60" s="14"/>
      <c r="FD60" s="15"/>
      <c r="FE60" s="15"/>
      <c r="FF60" s="15"/>
      <c r="FG60" s="14"/>
      <c r="FH60" s="15"/>
      <c r="FI60" s="15"/>
      <c r="FJ60" s="15"/>
      <c r="FK60" s="14"/>
      <c r="FL60" s="15"/>
      <c r="FM60" s="15"/>
      <c r="FN60" s="15"/>
      <c r="FO60" s="14"/>
      <c r="FP60" s="15"/>
      <c r="FQ60" s="15"/>
      <c r="FR60" s="15"/>
      <c r="FS60" s="14"/>
      <c r="FT60" s="15"/>
      <c r="FU60" s="15"/>
      <c r="FV60" s="15"/>
      <c r="FW60" s="14"/>
      <c r="FX60" s="15"/>
      <c r="FY60" s="15"/>
      <c r="FZ60" s="15"/>
      <c r="GA60" s="14"/>
      <c r="GB60" s="15"/>
      <c r="GC60" s="15"/>
      <c r="GD60" s="15"/>
      <c r="GE60" s="16"/>
      <c r="GF60" s="16"/>
      <c r="GG60" s="16"/>
      <c r="GH60" s="16"/>
      <c r="GI60" s="15"/>
      <c r="GJ60" s="15"/>
      <c r="GK60" s="15"/>
      <c r="GL60" s="15"/>
      <c r="GM60" s="14"/>
      <c r="GN60" s="15"/>
      <c r="GO60" s="15"/>
      <c r="GP60" s="15"/>
      <c r="GQ60" s="14"/>
      <c r="GR60" s="15"/>
      <c r="GS60" s="15"/>
      <c r="GT60" s="15"/>
      <c r="GU60" s="14"/>
      <c r="GV60" s="15"/>
      <c r="GW60" s="15"/>
      <c r="GX60" s="15"/>
      <c r="GY60" s="14"/>
      <c r="GZ60" s="15"/>
      <c r="HA60" s="15"/>
      <c r="HB60" s="15"/>
      <c r="HC60" s="14"/>
      <c r="HD60" s="15"/>
      <c r="HE60" s="15"/>
      <c r="HF60" s="15"/>
      <c r="HG60" s="14"/>
      <c r="HH60" s="15"/>
      <c r="HI60" s="15"/>
      <c r="HJ60" s="15"/>
      <c r="HK60" s="14"/>
      <c r="HL60" s="15"/>
      <c r="HM60" s="15"/>
      <c r="HN60" s="15"/>
      <c r="HO60" s="14"/>
      <c r="HP60" s="15"/>
      <c r="HQ60" s="15"/>
      <c r="HR60" s="15"/>
      <c r="HS60" s="14"/>
      <c r="HT60" s="15"/>
      <c r="HU60" s="15"/>
      <c r="HV60" s="15"/>
      <c r="HW60" s="14"/>
      <c r="HX60" s="15"/>
      <c r="HY60" s="15"/>
      <c r="HZ60" s="15"/>
      <c r="IA60" s="14"/>
      <c r="IB60" s="15"/>
      <c r="IC60" s="15"/>
      <c r="ID60" s="15"/>
      <c r="IE60" s="14"/>
      <c r="IF60" s="15"/>
      <c r="IG60" s="15"/>
      <c r="IH60" s="15"/>
      <c r="II60" s="16"/>
      <c r="IJ60" s="16"/>
      <c r="IK60" s="16"/>
      <c r="IL60" s="16"/>
      <c r="IM60" s="15"/>
      <c r="IN60" s="15"/>
      <c r="IO60" s="15"/>
      <c r="IP60" s="15"/>
      <c r="IQ60" s="14"/>
      <c r="IR60" s="15"/>
      <c r="IS60" s="15"/>
      <c r="IT60" s="15"/>
      <c r="IU60" s="14"/>
      <c r="IV60" s="15"/>
      <c r="IW60" s="15"/>
      <c r="IX60" s="15"/>
      <c r="IY60" s="14"/>
      <c r="IZ60" s="15"/>
      <c r="JA60" s="15"/>
      <c r="JB60" s="15"/>
      <c r="JC60" s="14"/>
      <c r="JD60" s="15"/>
      <c r="JE60" s="15"/>
      <c r="JF60" s="15"/>
      <c r="JG60" s="14"/>
      <c r="JH60" s="15"/>
      <c r="JI60" s="15"/>
      <c r="JJ60" s="15"/>
      <c r="JK60" s="14"/>
      <c r="JL60" s="15"/>
      <c r="JM60" s="15"/>
      <c r="JN60" s="15"/>
      <c r="JO60" s="14"/>
      <c r="JP60" s="15"/>
      <c r="JQ60" s="15"/>
      <c r="JR60" s="15"/>
      <c r="JS60" s="14"/>
      <c r="JT60" s="15"/>
      <c r="JU60" s="15"/>
      <c r="JV60" s="15"/>
      <c r="JW60" s="14"/>
      <c r="JX60" s="15"/>
      <c r="JY60" s="15"/>
      <c r="JZ60" s="15"/>
      <c r="KA60" s="14"/>
      <c r="KB60" s="15"/>
      <c r="KC60" s="15"/>
      <c r="KD60" s="15"/>
      <c r="KE60" s="14"/>
      <c r="KF60" s="15"/>
      <c r="KG60" s="15"/>
      <c r="KH60" s="15"/>
      <c r="KI60" s="14"/>
      <c r="KJ60" s="15"/>
      <c r="KK60" s="15"/>
      <c r="KL60" s="15"/>
      <c r="KM60" s="14"/>
      <c r="KN60" s="15"/>
      <c r="KO60" s="15"/>
      <c r="KP60" s="15"/>
      <c r="KQ60" s="16"/>
      <c r="KR60" s="16"/>
      <c r="KS60" s="16"/>
      <c r="KT60" s="16"/>
      <c r="KU60" s="15"/>
      <c r="KV60" s="15"/>
      <c r="KW60" s="15"/>
      <c r="KX60" s="15"/>
      <c r="KY60" s="14"/>
      <c r="KZ60" s="15"/>
      <c r="LA60" s="15"/>
      <c r="LB60" s="15"/>
      <c r="LC60" s="14"/>
      <c r="LD60" s="15"/>
      <c r="LE60" s="15"/>
      <c r="LF60" s="15"/>
      <c r="LG60" s="14"/>
      <c r="LH60" s="15"/>
      <c r="LI60" s="15"/>
      <c r="LJ60" s="15"/>
      <c r="LK60" s="14"/>
      <c r="LL60" s="15"/>
      <c r="LM60" s="15"/>
      <c r="LN60" s="15"/>
      <c r="LO60" s="14"/>
      <c r="LP60" s="15"/>
      <c r="LQ60" s="15"/>
      <c r="LR60" s="15"/>
      <c r="LS60" s="14"/>
      <c r="LT60" s="15"/>
      <c r="LU60" s="15"/>
      <c r="LV60" s="15"/>
      <c r="LW60" s="14"/>
      <c r="LX60" s="15"/>
      <c r="LY60" s="15"/>
      <c r="LZ60" s="15"/>
      <c r="MA60" s="14"/>
      <c r="MB60" s="15"/>
      <c r="MC60" s="15"/>
      <c r="MD60" s="15"/>
      <c r="ME60" s="14"/>
      <c r="MF60" s="15"/>
      <c r="MG60" s="15"/>
      <c r="MH60" s="15"/>
      <c r="MI60" s="14"/>
      <c r="MJ60" s="15"/>
      <c r="MK60" s="15"/>
      <c r="ML60" s="15"/>
      <c r="MM60" s="14"/>
      <c r="MN60" s="15"/>
      <c r="MO60" s="15"/>
      <c r="MP60" s="15"/>
      <c r="MQ60" s="14"/>
      <c r="MR60" s="15"/>
      <c r="MS60" s="15"/>
      <c r="MT60" s="15"/>
      <c r="MU60" s="14"/>
      <c r="MV60" s="15"/>
      <c r="MW60" s="15"/>
      <c r="MX60" s="15"/>
      <c r="MY60" s="16"/>
      <c r="MZ60" s="16"/>
      <c r="NA60" s="16"/>
      <c r="NB60" s="16"/>
      <c r="NC60" s="15"/>
      <c r="ND60" s="15"/>
      <c r="NE60" s="15"/>
      <c r="NF60" s="15"/>
      <c r="NG60" s="14"/>
      <c r="NH60" s="15"/>
      <c r="NI60" s="15"/>
      <c r="NJ60" s="15"/>
      <c r="NK60" s="14"/>
      <c r="NL60" s="15"/>
      <c r="NM60" s="15"/>
      <c r="NN60" s="15"/>
      <c r="NO60" s="14"/>
      <c r="NP60" s="15"/>
      <c r="NQ60" s="15"/>
      <c r="NR60" s="15"/>
      <c r="NS60" s="14"/>
      <c r="NT60" s="15"/>
      <c r="NU60" s="15"/>
      <c r="NV60" s="15"/>
      <c r="NW60" s="14"/>
      <c r="NX60" s="15"/>
      <c r="NY60" s="15"/>
      <c r="NZ60" s="15"/>
      <c r="OA60" s="14"/>
      <c r="OB60" s="15"/>
      <c r="OC60" s="15"/>
      <c r="OD60" s="15"/>
      <c r="OE60" s="14"/>
      <c r="OF60" s="15"/>
      <c r="OG60" s="15"/>
      <c r="OH60" s="15"/>
      <c r="OI60" s="14"/>
      <c r="OJ60" s="15"/>
      <c r="OK60" s="15"/>
      <c r="OL60" s="15"/>
      <c r="OM60" s="14"/>
      <c r="ON60" s="15"/>
      <c r="OO60" s="15"/>
      <c r="OP60" s="15"/>
      <c r="OQ60" s="14"/>
      <c r="OR60" s="15"/>
      <c r="OS60" s="15"/>
      <c r="OT60" s="15"/>
      <c r="OU60" s="16"/>
      <c r="OV60" s="16"/>
      <c r="OW60" s="16"/>
      <c r="OX60" s="16"/>
      <c r="OY60" s="15"/>
      <c r="OZ60" s="15"/>
      <c r="PA60" s="15"/>
      <c r="PB60" s="15"/>
      <c r="PC60" s="14"/>
      <c r="PD60" s="15"/>
      <c r="PE60" s="15"/>
      <c r="PF60" s="15"/>
      <c r="PG60" s="14"/>
      <c r="PH60" s="15"/>
      <c r="PI60" s="15"/>
      <c r="PJ60" s="15"/>
      <c r="PK60" s="14"/>
      <c r="PL60" s="15"/>
      <c r="PM60" s="15"/>
      <c r="PN60" s="15"/>
      <c r="PO60" s="14"/>
      <c r="PP60" s="15"/>
      <c r="PQ60" s="15"/>
      <c r="PR60" s="15"/>
      <c r="PS60" s="14"/>
      <c r="PT60" s="15"/>
      <c r="PU60" s="15"/>
      <c r="PV60" s="15"/>
      <c r="PW60" s="14"/>
      <c r="PX60" s="15"/>
      <c r="PY60" s="15"/>
      <c r="PZ60" s="15"/>
      <c r="QA60" s="14"/>
      <c r="QB60" s="15"/>
      <c r="QC60" s="15"/>
      <c r="QD60" s="15"/>
      <c r="QE60" s="14"/>
      <c r="QF60" s="15"/>
      <c r="QG60" s="15"/>
      <c r="QH60" s="15"/>
      <c r="QI60" s="14"/>
      <c r="QJ60" s="15"/>
      <c r="QK60" s="15"/>
      <c r="QL60" s="15"/>
      <c r="QM60" s="14"/>
      <c r="QN60" s="15"/>
      <c r="QO60" s="15"/>
      <c r="QP60" s="15"/>
      <c r="QQ60" s="14"/>
      <c r="QR60" s="15"/>
      <c r="QS60" s="15"/>
      <c r="QT60" s="15"/>
      <c r="QU60" s="14"/>
      <c r="QV60" s="15"/>
      <c r="QW60" s="15"/>
      <c r="QX60" s="15"/>
      <c r="QY60" s="14"/>
      <c r="QZ60" s="15"/>
      <c r="RA60" s="15"/>
      <c r="RB60" s="15"/>
      <c r="RC60" s="16"/>
      <c r="RD60" s="16"/>
      <c r="RE60" s="16"/>
      <c r="RF60" s="16"/>
      <c r="RG60" s="15"/>
      <c r="RH60" s="15"/>
      <c r="RI60" s="15"/>
      <c r="RJ60" s="15"/>
      <c r="RK60" s="14"/>
      <c r="RL60" s="15"/>
      <c r="RM60" s="15"/>
      <c r="RN60" s="15"/>
      <c r="RO60" s="14"/>
      <c r="RP60" s="15"/>
      <c r="RQ60" s="15"/>
      <c r="RR60" s="15"/>
      <c r="RS60" s="14"/>
      <c r="RT60" s="15"/>
      <c r="RU60" s="15"/>
      <c r="RV60" s="15"/>
      <c r="RW60" s="14"/>
      <c r="RX60" s="15"/>
      <c r="RY60" s="15"/>
      <c r="RZ60" s="15"/>
      <c r="SA60" s="14"/>
      <c r="SB60" s="15"/>
      <c r="SC60" s="15"/>
      <c r="SD60" s="15"/>
      <c r="SE60" s="14"/>
      <c r="SF60" s="15"/>
      <c r="SG60" s="15"/>
      <c r="SH60" s="15"/>
      <c r="SI60" s="14"/>
      <c r="SJ60" s="15"/>
      <c r="SK60" s="15"/>
      <c r="SL60" s="15"/>
      <c r="SM60" s="14"/>
      <c r="SN60" s="15"/>
      <c r="SO60" s="15"/>
      <c r="SP60" s="15"/>
      <c r="SQ60" s="14"/>
      <c r="SR60" s="15"/>
      <c r="SS60" s="15"/>
      <c r="ST60" s="15"/>
      <c r="SU60" s="14"/>
      <c r="SV60" s="15"/>
      <c r="SW60" s="15"/>
      <c r="SX60" s="15"/>
      <c r="SY60" s="14"/>
      <c r="SZ60" s="15"/>
      <c r="TA60" s="15"/>
      <c r="TB60" s="15"/>
      <c r="TC60" s="14"/>
      <c r="TD60" s="15"/>
      <c r="TE60" s="15"/>
      <c r="TF60" s="15"/>
      <c r="TG60" s="14"/>
      <c r="TH60" s="15"/>
      <c r="TI60" s="15"/>
      <c r="TJ60" s="15"/>
      <c r="TK60" s="16"/>
      <c r="TL60" s="16"/>
      <c r="TM60" s="16"/>
      <c r="TN60" s="16"/>
      <c r="TO60" s="15"/>
      <c r="TP60" s="15"/>
      <c r="TQ60" s="15"/>
      <c r="TR60" s="15"/>
      <c r="TS60" s="14"/>
      <c r="TT60" s="15"/>
      <c r="TU60" s="15"/>
      <c r="TV60" s="15"/>
      <c r="TW60" s="14"/>
      <c r="TX60" s="15"/>
      <c r="TY60" s="15"/>
      <c r="TZ60" s="15"/>
      <c r="UA60" s="14"/>
      <c r="UB60" s="15"/>
      <c r="UC60" s="15"/>
      <c r="UD60" s="15"/>
      <c r="UE60" s="14"/>
      <c r="UF60" s="15"/>
      <c r="UG60" s="15"/>
      <c r="UH60" s="15"/>
      <c r="UI60" s="14"/>
      <c r="UJ60" s="15"/>
      <c r="UK60" s="15"/>
      <c r="UL60" s="15"/>
      <c r="UM60" s="14"/>
      <c r="UN60" s="15"/>
      <c r="UO60" s="15"/>
      <c r="UP60" s="15"/>
      <c r="UQ60" s="14"/>
      <c r="UR60" s="15"/>
      <c r="US60" s="15"/>
      <c r="UT60" s="15"/>
      <c r="UU60" s="14"/>
      <c r="UV60" s="15"/>
      <c r="UW60" s="15"/>
      <c r="UX60" s="15"/>
      <c r="UY60" s="14"/>
      <c r="UZ60" s="15"/>
      <c r="VA60" s="15"/>
      <c r="VB60" s="15"/>
      <c r="VC60" s="14"/>
      <c r="VD60" s="15"/>
      <c r="VE60" s="15"/>
      <c r="VF60" s="15"/>
      <c r="VG60" s="14"/>
      <c r="VH60" s="15"/>
      <c r="VI60" s="15"/>
      <c r="VJ60" s="15"/>
      <c r="VK60" s="14"/>
      <c r="VL60" s="15"/>
      <c r="VM60" s="15"/>
      <c r="VN60" s="15"/>
      <c r="VO60" s="14"/>
      <c r="VP60" s="15"/>
      <c r="VQ60" s="15"/>
      <c r="VR60" s="15"/>
      <c r="VS60" s="16"/>
      <c r="VT60" s="16"/>
      <c r="VU60" s="16"/>
      <c r="VV60" s="16"/>
      <c r="VW60" s="15"/>
      <c r="VX60" s="15"/>
      <c r="VY60" s="15"/>
      <c r="VZ60" s="15"/>
      <c r="WA60" s="14"/>
      <c r="WB60" s="15"/>
      <c r="WC60" s="15"/>
      <c r="WD60" s="15"/>
      <c r="WE60" s="14"/>
      <c r="WF60" s="15"/>
      <c r="WG60" s="15"/>
      <c r="WH60" s="15"/>
      <c r="WI60" s="14"/>
      <c r="WJ60" s="15"/>
      <c r="WK60" s="15"/>
      <c r="WL60" s="15"/>
      <c r="WM60" s="14"/>
      <c r="WN60" s="15"/>
      <c r="WO60" s="15"/>
      <c r="WP60" s="15"/>
      <c r="WQ60" s="14"/>
      <c r="WR60" s="15"/>
      <c r="WS60" s="15"/>
      <c r="WT60" s="15"/>
      <c r="WU60" s="14"/>
      <c r="WV60" s="15"/>
      <c r="WW60" s="15"/>
      <c r="WX60" s="15"/>
      <c r="WY60" s="14"/>
      <c r="WZ60" s="15"/>
      <c r="XA60" s="15"/>
      <c r="XB60" s="15"/>
      <c r="XC60" s="14"/>
      <c r="XD60" s="15"/>
      <c r="XE60" s="15"/>
      <c r="XF60" s="15"/>
      <c r="XG60" s="14"/>
      <c r="XH60" s="15"/>
      <c r="XI60" s="15"/>
      <c r="XJ60" s="15"/>
      <c r="XK60" s="14"/>
      <c r="XL60" s="15"/>
      <c r="XM60" s="15"/>
      <c r="XN60" s="15"/>
      <c r="XO60" s="14"/>
      <c r="XP60" s="15"/>
      <c r="XQ60" s="15"/>
      <c r="XR60" s="15"/>
      <c r="XS60" s="14"/>
      <c r="XT60" s="15"/>
      <c r="XU60" s="15"/>
      <c r="XV60" s="15"/>
      <c r="XW60" s="16"/>
      <c r="XX60" s="16"/>
      <c r="XY60" s="16"/>
      <c r="XZ60" s="16"/>
      <c r="YA60" s="15"/>
      <c r="YB60" s="15"/>
      <c r="YC60" s="15"/>
      <c r="YD60" s="15"/>
      <c r="YE60" s="14"/>
      <c r="YF60" s="15"/>
      <c r="YG60" s="15"/>
      <c r="YH60" s="15"/>
      <c r="YI60" s="14"/>
      <c r="YJ60" s="15"/>
      <c r="YK60" s="15"/>
      <c r="YL60" s="15"/>
      <c r="YM60" s="14"/>
      <c r="YN60" s="15"/>
      <c r="YO60" s="15"/>
      <c r="YP60" s="15"/>
      <c r="YQ60" s="14"/>
      <c r="YR60" s="15"/>
      <c r="YS60" s="15"/>
      <c r="YT60" s="15"/>
      <c r="YU60" s="14"/>
      <c r="YV60" s="15"/>
      <c r="YW60" s="15"/>
      <c r="YX60" s="15"/>
      <c r="YY60" s="14"/>
      <c r="YZ60" s="15"/>
      <c r="ZA60" s="15"/>
      <c r="ZB60" s="15"/>
      <c r="ZC60" s="14"/>
      <c r="ZD60" s="15"/>
      <c r="ZE60" s="15"/>
      <c r="ZF60" s="15"/>
      <c r="ZG60" s="14"/>
      <c r="ZH60" s="15"/>
      <c r="ZI60" s="15"/>
      <c r="ZJ60" s="15"/>
      <c r="ZK60" s="14"/>
      <c r="ZL60" s="15"/>
      <c r="ZM60" s="15"/>
      <c r="ZN60" s="15"/>
      <c r="ZO60" s="14"/>
      <c r="ZP60" s="15"/>
      <c r="ZQ60" s="15"/>
      <c r="ZR60" s="15"/>
      <c r="ZS60" s="14"/>
      <c r="ZT60" s="15"/>
      <c r="ZU60" s="15"/>
      <c r="ZV60" s="15"/>
      <c r="ZW60" s="14"/>
      <c r="ZX60" s="15"/>
      <c r="ZY60" s="15"/>
      <c r="ZZ60" s="15"/>
      <c r="AAA60" s="14"/>
      <c r="AAB60" s="15"/>
      <c r="AAC60" s="15"/>
      <c r="AAD60" s="15"/>
      <c r="AAE60" s="16"/>
      <c r="AAF60" s="16"/>
      <c r="AAG60" s="16"/>
      <c r="AAH60" s="16"/>
      <c r="AAI60" s="15"/>
      <c r="AAJ60" s="15"/>
      <c r="AAK60" s="15"/>
      <c r="AAL60" s="15"/>
      <c r="AAM60" s="14"/>
      <c r="AAN60" s="15"/>
      <c r="AAO60" s="15"/>
      <c r="AAP60" s="15"/>
      <c r="AAQ60" s="14"/>
      <c r="AAR60" s="15"/>
      <c r="AAS60" s="15"/>
      <c r="AAT60" s="15"/>
      <c r="AAU60" s="14"/>
      <c r="AAV60" s="15"/>
      <c r="AAW60" s="15"/>
      <c r="AAX60" s="15"/>
      <c r="AAY60" s="14"/>
      <c r="AAZ60" s="15"/>
      <c r="ABA60" s="15"/>
      <c r="ABB60" s="15"/>
      <c r="ABC60" s="14"/>
      <c r="ABD60" s="15"/>
      <c r="ABE60" s="15"/>
      <c r="ABF60" s="15"/>
      <c r="ABG60" s="14"/>
      <c r="ABH60" s="15"/>
      <c r="ABI60" s="15"/>
      <c r="ABJ60" s="15"/>
      <c r="ABK60" s="14"/>
      <c r="ABL60" s="15"/>
      <c r="ABM60" s="15"/>
      <c r="ABN60" s="15"/>
      <c r="ABO60" s="14"/>
      <c r="ABP60" s="15"/>
      <c r="ABQ60" s="15"/>
      <c r="ABR60" s="15"/>
      <c r="ABS60" s="14"/>
      <c r="ABT60" s="15"/>
      <c r="ABU60" s="15"/>
      <c r="ABV60" s="15"/>
      <c r="ABW60" s="14"/>
      <c r="ABX60" s="15"/>
      <c r="ABY60" s="15"/>
      <c r="ABZ60" s="15"/>
      <c r="ACA60" s="14"/>
      <c r="ACB60" s="15"/>
      <c r="ACC60" s="15"/>
      <c r="ACD60" s="15"/>
      <c r="ACE60" s="14"/>
      <c r="ACF60" s="15"/>
      <c r="ACG60" s="15"/>
      <c r="ACH60" s="15"/>
      <c r="ACI60" s="14"/>
      <c r="ACJ60" s="15"/>
      <c r="ACK60" s="15"/>
      <c r="ACL60" s="15"/>
      <c r="ACM60" s="16"/>
      <c r="ACN60" s="16"/>
      <c r="ACO60" s="16"/>
      <c r="ACP60" s="16"/>
      <c r="ACQ60" s="15"/>
      <c r="ACR60" s="15"/>
      <c r="ACS60" s="15"/>
      <c r="ACT60" s="15"/>
      <c r="ACU60" s="14"/>
      <c r="ACV60" s="15"/>
      <c r="ACW60" s="15"/>
      <c r="ACX60" s="15"/>
      <c r="ACY60" s="14"/>
      <c r="ACZ60" s="15"/>
      <c r="ADA60" s="15"/>
      <c r="ADB60" s="15"/>
      <c r="ADC60" s="14"/>
      <c r="ADD60" s="15"/>
      <c r="ADE60" s="15"/>
      <c r="ADF60" s="15"/>
      <c r="ADG60" s="14"/>
      <c r="ADH60" s="15"/>
      <c r="ADI60" s="15"/>
      <c r="ADJ60" s="15"/>
      <c r="ADK60" s="14"/>
      <c r="ADL60" s="15"/>
      <c r="ADM60" s="15"/>
      <c r="ADN60" s="15"/>
      <c r="ADO60" s="14"/>
      <c r="ADP60" s="15"/>
      <c r="ADQ60" s="15"/>
      <c r="ADR60" s="15"/>
      <c r="ADS60" s="14"/>
      <c r="ADT60" s="15"/>
      <c r="ADU60" s="15"/>
      <c r="ADV60" s="15"/>
      <c r="ADW60" s="14"/>
      <c r="ADX60" s="15"/>
      <c r="ADY60" s="15"/>
      <c r="ADZ60" s="15"/>
      <c r="AEA60" s="14"/>
      <c r="AEB60" s="15"/>
      <c r="AEC60" s="15"/>
      <c r="AED60" s="15"/>
      <c r="AEE60" s="14"/>
      <c r="AEF60" s="15"/>
      <c r="AEG60" s="15"/>
      <c r="AEH60" s="15"/>
      <c r="AEI60" s="16"/>
      <c r="AEJ60" s="16"/>
      <c r="AEK60" s="16"/>
      <c r="AEL60" s="16"/>
      <c r="AEM60" s="15"/>
      <c r="AEN60" s="15"/>
      <c r="AEO60" s="15"/>
      <c r="AEP60" s="15"/>
      <c r="AEQ60" s="14"/>
      <c r="AER60" s="15"/>
      <c r="AES60" s="15"/>
      <c r="AET60" s="15"/>
      <c r="AEU60" s="14"/>
      <c r="AEV60" s="15"/>
      <c r="AEW60" s="15"/>
      <c r="AEX60" s="15"/>
      <c r="AEY60" s="14"/>
      <c r="AEZ60" s="15"/>
      <c r="AFA60" s="15"/>
      <c r="AFB60" s="15"/>
      <c r="AFC60" s="14"/>
      <c r="AFD60" s="15"/>
      <c r="AFE60" s="15"/>
      <c r="AFF60" s="15"/>
      <c r="AFG60" s="14"/>
      <c r="AFH60" s="15"/>
      <c r="AFI60" s="15"/>
      <c r="AFJ60" s="15"/>
      <c r="AFK60" s="14"/>
      <c r="AFL60" s="15"/>
      <c r="AFM60" s="15"/>
      <c r="AFN60" s="15"/>
      <c r="AFO60" s="14"/>
      <c r="AFP60" s="15"/>
      <c r="AFQ60" s="15"/>
      <c r="AFR60" s="15"/>
      <c r="AFS60" s="14"/>
      <c r="AFT60" s="15"/>
      <c r="AFU60" s="15"/>
      <c r="AFV60" s="15"/>
      <c r="AFW60" s="14"/>
      <c r="AFX60" s="15"/>
      <c r="AFY60" s="15"/>
      <c r="AFZ60" s="15"/>
      <c r="AGA60" s="14"/>
      <c r="AGB60" s="15"/>
      <c r="AGC60" s="15"/>
      <c r="AGD60" s="15"/>
      <c r="AGE60" s="14"/>
      <c r="AGF60" s="15"/>
      <c r="AGG60" s="15"/>
      <c r="AGH60" s="15"/>
      <c r="AGI60" s="14"/>
      <c r="AGJ60" s="15"/>
      <c r="AGK60" s="15"/>
      <c r="AGL60" s="15"/>
      <c r="AGM60" s="14"/>
      <c r="AGN60" s="15"/>
      <c r="AGO60" s="15"/>
      <c r="AGP60" s="15"/>
      <c r="AGQ60" s="16"/>
      <c r="AGR60" s="16"/>
      <c r="AGS60" s="16"/>
      <c r="AGT60" s="16"/>
      <c r="AGU60" s="15"/>
      <c r="AGV60" s="15"/>
      <c r="AGW60" s="15"/>
      <c r="AGX60" s="15"/>
      <c r="AGY60" s="14"/>
      <c r="AGZ60" s="15"/>
      <c r="AHA60" s="15"/>
      <c r="AHB60" s="15"/>
      <c r="AHC60" s="14"/>
      <c r="AHD60" s="15"/>
      <c r="AHE60" s="15"/>
      <c r="AHF60" s="15"/>
      <c r="AHG60" s="14"/>
      <c r="AHH60" s="15"/>
      <c r="AHI60" s="15"/>
      <c r="AHJ60" s="15"/>
      <c r="AHK60" s="14"/>
      <c r="AHL60" s="15"/>
      <c r="AHM60" s="15"/>
      <c r="AHN60" s="15"/>
      <c r="AHO60" s="14"/>
      <c r="AHP60" s="15"/>
      <c r="AHQ60" s="15"/>
      <c r="AHR60" s="15"/>
      <c r="AHS60" s="14"/>
      <c r="AHT60" s="15"/>
      <c r="AHU60" s="15"/>
      <c r="AHV60" s="15"/>
      <c r="AHW60" s="14"/>
      <c r="AHX60" s="15"/>
      <c r="AHY60" s="15"/>
      <c r="AHZ60" s="15"/>
      <c r="AIA60" s="14"/>
      <c r="AIB60" s="15"/>
      <c r="AIC60" s="15"/>
      <c r="AID60" s="15"/>
      <c r="AIE60" s="14"/>
      <c r="AIF60" s="15"/>
      <c r="AIG60" s="15"/>
      <c r="AIH60" s="15"/>
      <c r="AII60" s="14"/>
      <c r="AIJ60" s="15"/>
      <c r="AIK60" s="15"/>
      <c r="AIL60" s="15"/>
      <c r="AIM60" s="14"/>
      <c r="AIN60" s="15"/>
      <c r="AIO60" s="15"/>
      <c r="AIP60" s="15"/>
      <c r="AIQ60" s="14"/>
      <c r="AIR60" s="15"/>
      <c r="AIS60" s="15"/>
      <c r="AIT60" s="15"/>
      <c r="AIU60" s="14"/>
      <c r="AIV60" s="15"/>
      <c r="AIW60" s="15"/>
      <c r="AIX60" s="15"/>
      <c r="AIY60" s="16"/>
      <c r="AIZ60" s="16"/>
      <c r="AJA60" s="16"/>
      <c r="AJB60" s="16"/>
      <c r="AJC60" s="15"/>
      <c r="AJD60" s="15"/>
      <c r="AJE60" s="15"/>
      <c r="AJF60" s="15"/>
      <c r="AJG60" s="14"/>
      <c r="AJH60" s="15"/>
      <c r="AJI60" s="15"/>
      <c r="AJJ60" s="15"/>
      <c r="AJK60" s="14"/>
      <c r="AJL60" s="15"/>
      <c r="AJM60" s="15"/>
      <c r="AJN60" s="15"/>
      <c r="AJO60" s="14"/>
      <c r="AJP60" s="15"/>
      <c r="AJQ60" s="15"/>
      <c r="AJR60" s="15"/>
      <c r="AJS60" s="14"/>
      <c r="AJT60" s="15"/>
      <c r="AJU60" s="15"/>
      <c r="AJV60" s="15"/>
      <c r="AJW60" s="14"/>
      <c r="AJX60" s="15"/>
      <c r="AJY60" s="15"/>
      <c r="AJZ60" s="15"/>
      <c r="AKA60" s="14"/>
      <c r="AKB60" s="15"/>
      <c r="AKC60" s="15"/>
      <c r="AKD60" s="15"/>
      <c r="AKE60" s="14"/>
      <c r="AKF60" s="15"/>
      <c r="AKG60" s="15"/>
      <c r="AKH60" s="15"/>
      <c r="AKI60" s="14"/>
      <c r="AKJ60" s="15"/>
      <c r="AKK60" s="15"/>
      <c r="AKL60" s="15"/>
      <c r="AKM60" s="14"/>
      <c r="AKN60" s="15"/>
      <c r="AKO60" s="15"/>
      <c r="AKP60" s="15"/>
      <c r="AKQ60" s="14"/>
      <c r="AKR60" s="15"/>
      <c r="AKS60" s="15"/>
      <c r="AKT60" s="15"/>
      <c r="AKU60" s="14"/>
      <c r="AKV60" s="15"/>
      <c r="AKW60" s="15"/>
      <c r="AKX60" s="15"/>
      <c r="AKY60" s="14"/>
      <c r="AKZ60" s="15"/>
      <c r="ALA60" s="15"/>
      <c r="ALB60" s="15"/>
      <c r="ALC60" s="14"/>
      <c r="ALD60" s="15"/>
      <c r="ALE60" s="15"/>
      <c r="ALF60" s="15"/>
      <c r="ALG60" s="16"/>
      <c r="ALH60" s="16"/>
      <c r="ALI60" s="16"/>
      <c r="ALJ60" s="16"/>
      <c r="ALK60" s="15"/>
      <c r="ALL60" s="15"/>
      <c r="ALM60" s="15"/>
      <c r="ALN60" s="15"/>
      <c r="ALO60" s="14"/>
      <c r="ALP60" s="15"/>
      <c r="ALQ60" s="15"/>
      <c r="ALR60" s="15"/>
      <c r="ALS60" s="14"/>
      <c r="ALT60" s="15"/>
      <c r="ALU60" s="15"/>
      <c r="ALV60" s="15"/>
      <c r="ALW60" s="14"/>
      <c r="ALX60" s="15"/>
      <c r="ALY60" s="15"/>
      <c r="ALZ60" s="15"/>
      <c r="AMA60" s="14"/>
      <c r="AMB60" s="15"/>
      <c r="AMC60" s="15"/>
      <c r="AMD60" s="15"/>
      <c r="AME60" s="14"/>
      <c r="AMF60" s="15"/>
      <c r="AMG60" s="15"/>
      <c r="AMH60" s="15"/>
      <c r="AMI60" s="14"/>
      <c r="AMJ60" s="15"/>
      <c r="AMK60" s="15"/>
      <c r="AML60" s="15"/>
      <c r="AMM60" s="14"/>
      <c r="AMN60" s="15"/>
      <c r="AMO60" s="15"/>
      <c r="AMP60" s="15"/>
      <c r="AMQ60" s="14"/>
      <c r="AMR60" s="15"/>
      <c r="AMS60" s="15"/>
      <c r="AMT60" s="15"/>
      <c r="AMU60" s="14"/>
      <c r="AMV60" s="15"/>
      <c r="AMW60" s="15"/>
      <c r="AMX60" s="15"/>
      <c r="AMY60" s="14"/>
      <c r="AMZ60" s="15"/>
      <c r="ANA60" s="15"/>
      <c r="ANB60" s="15"/>
      <c r="ANC60" s="14"/>
      <c r="AND60" s="15"/>
      <c r="ANE60" s="15"/>
      <c r="ANF60" s="15"/>
      <c r="ANG60" s="14"/>
      <c r="ANH60" s="15"/>
      <c r="ANI60" s="15"/>
      <c r="ANJ60" s="15"/>
      <c r="ANK60" s="16"/>
      <c r="ANL60" s="16"/>
      <c r="ANM60" s="16"/>
      <c r="ANN60" s="16"/>
      <c r="ANO60" s="15"/>
      <c r="ANP60" s="15"/>
      <c r="ANQ60" s="15"/>
      <c r="ANR60" s="15"/>
      <c r="ANS60" s="14"/>
      <c r="ANT60" s="15"/>
      <c r="ANU60" s="15"/>
      <c r="ANV60" s="15"/>
      <c r="ANW60" s="14"/>
      <c r="ANX60" s="15"/>
      <c r="ANY60" s="15"/>
      <c r="ANZ60" s="15"/>
      <c r="AOA60" s="14"/>
      <c r="AOB60" s="15"/>
      <c r="AOC60" s="15"/>
      <c r="AOD60" s="15"/>
      <c r="AOE60" s="14"/>
      <c r="AOF60" s="15"/>
      <c r="AOG60" s="15"/>
      <c r="AOH60" s="15"/>
      <c r="AOI60" s="14"/>
      <c r="AOJ60" s="15"/>
      <c r="AOK60" s="15"/>
      <c r="AOL60" s="15"/>
      <c r="AOM60" s="14"/>
      <c r="AON60" s="15"/>
      <c r="AOO60" s="15"/>
      <c r="AOP60" s="15"/>
      <c r="AOQ60" s="14"/>
      <c r="AOR60" s="15"/>
      <c r="AOS60" s="15"/>
      <c r="AOT60" s="15"/>
      <c r="AOU60" s="14"/>
      <c r="AOV60" s="15"/>
      <c r="AOW60" s="15"/>
      <c r="AOX60" s="15"/>
      <c r="AOY60" s="14"/>
      <c r="AOZ60" s="15"/>
      <c r="APA60" s="15"/>
      <c r="APB60" s="15"/>
      <c r="APC60" s="14"/>
      <c r="APD60" s="15"/>
      <c r="APE60" s="15"/>
      <c r="APF60" s="15"/>
      <c r="APG60" s="14"/>
      <c r="APH60" s="15"/>
      <c r="API60" s="15"/>
      <c r="APJ60" s="15"/>
      <c r="APK60" s="14"/>
      <c r="APL60" s="15"/>
      <c r="APM60" s="15"/>
      <c r="APN60" s="15"/>
      <c r="APO60" s="14"/>
      <c r="APP60" s="15"/>
      <c r="APQ60" s="15"/>
      <c r="APR60" s="15"/>
      <c r="APS60" s="16"/>
      <c r="APT60" s="16"/>
      <c r="APU60" s="16"/>
      <c r="APV60" s="16"/>
      <c r="APW60" s="15"/>
      <c r="APX60" s="15"/>
      <c r="APY60" s="15"/>
      <c r="APZ60" s="15"/>
      <c r="AQA60" s="14"/>
      <c r="AQB60" s="15"/>
      <c r="AQC60" s="15"/>
      <c r="AQD60" s="15"/>
      <c r="AQE60" s="14"/>
      <c r="AQF60" s="15"/>
      <c r="AQG60" s="15"/>
      <c r="AQH60" s="15"/>
      <c r="AQI60" s="14"/>
      <c r="AQJ60" s="15"/>
      <c r="AQK60" s="15"/>
      <c r="AQL60" s="15"/>
      <c r="AQM60" s="14"/>
      <c r="AQN60" s="15"/>
      <c r="AQO60" s="15"/>
      <c r="AQP60" s="15"/>
      <c r="AQQ60" s="14"/>
      <c r="AQR60" s="15"/>
      <c r="AQS60" s="15"/>
      <c r="AQT60" s="15"/>
      <c r="AQU60" s="14"/>
      <c r="AQV60" s="15"/>
      <c r="AQW60" s="15"/>
      <c r="AQX60" s="15"/>
      <c r="AQY60" s="14"/>
      <c r="AQZ60" s="15"/>
      <c r="ARA60" s="15"/>
      <c r="ARB60" s="15"/>
      <c r="ARC60" s="14"/>
      <c r="ARD60" s="15"/>
      <c r="ARE60" s="15"/>
      <c r="ARF60" s="15"/>
      <c r="ARG60" s="14"/>
      <c r="ARH60" s="15"/>
      <c r="ARI60" s="15"/>
      <c r="ARJ60" s="15"/>
      <c r="ARK60" s="14"/>
      <c r="ARL60" s="15"/>
      <c r="ARM60" s="15"/>
      <c r="ARN60" s="15"/>
      <c r="ARO60" s="14"/>
      <c r="ARP60" s="15"/>
      <c r="ARQ60" s="15"/>
      <c r="ARR60" s="15"/>
      <c r="ARS60" s="14"/>
      <c r="ART60" s="15"/>
      <c r="ARU60" s="15"/>
      <c r="ARV60" s="15"/>
      <c r="ARW60" s="14"/>
      <c r="ARX60" s="15"/>
      <c r="ARY60" s="15"/>
      <c r="ARZ60" s="15"/>
      <c r="ASA60" s="16"/>
      <c r="ASB60" s="16"/>
      <c r="ASC60" s="16"/>
      <c r="ASD60" s="16"/>
      <c r="ASE60" s="15"/>
      <c r="ASF60" s="15"/>
      <c r="ASG60" s="15"/>
      <c r="ASH60" s="15"/>
      <c r="ASI60" s="14"/>
      <c r="ASJ60" s="15"/>
      <c r="ASK60" s="15"/>
      <c r="ASL60" s="15"/>
      <c r="ASM60" s="14"/>
      <c r="ASN60" s="15"/>
      <c r="ASO60" s="15"/>
      <c r="ASP60" s="15"/>
      <c r="ASQ60" s="14"/>
      <c r="ASR60" s="15"/>
      <c r="ASS60" s="15"/>
      <c r="AST60" s="15"/>
      <c r="ASU60" s="14"/>
      <c r="ASV60" s="15"/>
      <c r="ASW60" s="15"/>
      <c r="ASX60" s="15"/>
      <c r="ASY60" s="14"/>
      <c r="ASZ60" s="15"/>
      <c r="ATA60" s="15"/>
      <c r="ATB60" s="15"/>
      <c r="ATC60" s="14"/>
      <c r="ATD60" s="15"/>
      <c r="ATE60" s="15"/>
      <c r="ATF60" s="15"/>
      <c r="ATG60" s="14"/>
      <c r="ATH60" s="15"/>
      <c r="ATI60" s="15"/>
      <c r="ATJ60" s="15"/>
      <c r="ATK60" s="14"/>
      <c r="ATL60" s="15"/>
      <c r="ATM60" s="15"/>
      <c r="ATN60" s="15"/>
      <c r="ATO60" s="14"/>
      <c r="ATP60" s="15"/>
      <c r="ATQ60" s="15"/>
      <c r="ATR60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51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2023-06-12T07:26:46Z</cp:lastPrinted>
  <dcterms:created xsi:type="dcterms:W3CDTF">2023-06-12T05:49:22Z</dcterms:created>
  <dcterms:modified xsi:type="dcterms:W3CDTF">2023-06-13T00:57:25Z</dcterms:modified>
</cp:coreProperties>
</file>