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３年度\HP用\"/>
    </mc:Choice>
  </mc:AlternateContent>
  <bookViews>
    <workbookView xWindow="0" yWindow="0" windowWidth="20500" windowHeight="7780"/>
  </bookViews>
  <sheets>
    <sheet name="04-03" sheetId="5" r:id="rId1"/>
  </sheets>
  <definedNames>
    <definedName name="_xlnm.Print_Area" localSheetId="0">'04-03'!$B$2:$O$33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<sst xmlns="http://schemas.openxmlformats.org/spreadsheetml/2006/main" count="40" uniqueCount="40">
  <si>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</si>
  <si>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</si>
  <si>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</si>
  <si>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</si>
  <si>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</si>
  <si>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</si>
  <si>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</si>
  <si>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</si>
  <si>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</si>
  <si>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</si>
  <si>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</si>
  <si>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</si>
  <si>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</si>
  <si>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</si>
  <si>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</si>
  <si>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</si>
  <si>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</si>
  <si>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</si>
  <si>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</si>
  <si>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</si>
  <si>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</si>
  <si>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</si>
  <si>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</si>
  <si>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</si>
  <si>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</si>
  <si>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</si>
  <si>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</si>
  <si>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</si>
  <si>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</si>
  <si>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</si>
  <si>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</si>
  <si>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</si>
  <si>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</si>
  <si>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２年</t>
    <rPh sb="3" eb="4">
      <t>ネン</t>
    </rPh>
    <phoneticPr fontId="2"/>
  </si>
  <si>
    <t>　 　 数値が大きいほど肥満傾向が高い。</t>
    <rPh sb="4" eb="5">
      <t>スウチ</t>
    </rPh>
    <rPh sb="6" eb="7">
      <t>オオ</t>
    </rPh>
    <rPh sb="11" eb="15">
      <t>ヒマンケイコウ</t>
    </rPh>
    <rPh sb="16" eb="17">
      <t>タカ</t>
    </rPh>
    <phoneticPr fontId="2"/>
  </si>
  <si>
    <t xml:space="preserve">      肥満度＝（実測体重－身長別標準体重）/ 身長別標準体重× 100（％）</t>
    <phoneticPr fontId="2"/>
  </si>
  <si>
    <t>（注）肥満傾向児とは、性別・年齢別・身長別標準体重から肥満度を求め、肥満度が20％以上の者である。</t>
    <phoneticPr fontId="2"/>
  </si>
  <si>
    <t>　　３年</t>
    <rPh sb="3" eb="4">
      <t>ネン</t>
    </rPh>
    <phoneticPr fontId="2"/>
  </si>
  <si>
    <t xml:space="preserve"> 前年との差
（Ｒ3年
　－2元年）</t>
    <rPh sb="1" eb="3">
      <t>ゼンネン</t>
    </rPh>
    <rPh sb="5" eb="6">
      <t>サ</t>
    </rPh>
    <rPh sb="10" eb="11">
      <t>ネン</t>
    </rPh>
    <rPh sb="15" eb="17">
      <t>ガンネン</t>
    </rPh>
    <rPh sb="17" eb="18">
      <t>ヘイネン</t>
    </rPh>
    <phoneticPr fontId="2"/>
  </si>
  <si>
    <t>表４-３　年齢別肥満傾向児の出現率の推移及び前年度との差（平成18年度～令和３年度）（鳥取県：男）</t>
    <rPh sb="0" eb="1">
      <t>ヒョウ</t>
    </rPh>
    <rPh sb="36" eb="38">
      <t>レイワ</t>
    </rPh>
    <rPh sb="43" eb="46">
      <t>トットリケン</t>
    </rPh>
    <rPh sb="47" eb="48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</si>
</sst>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"/>
    <numFmt numFmtId="177" formatCode="0.00_);[Red]\(0.00\)"/>
    <numFmt numFmtId="178" formatCode="##0.00;0;&quot;－&quot;"/>
    <numFmt numFmtId="179" formatCode="0.00_ "/>
  </numFmts>
  <fonts count="17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/>
  </cellStyleXfs>
  <cellXfs count="68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5" fillId="0" borderId="0" xfId="2" applyFont="1" applyFill="1" applyAlignment="1"/>
    <xf numFmtId="0" fontId="6" fillId="0" borderId="0" xfId="1" applyFont="1" applyFill="1" applyAlignment="1"/>
    <xf numFmtId="0" fontId="7" fillId="0" borderId="0" xfId="2" applyFont="1" applyFill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178" fontId="5" fillId="0" borderId="0" xfId="2" applyNumberFormat="1" applyFont="1" applyFill="1" applyBorder="1" applyAlignment="1">
      <alignment horizontal="right"/>
    </xf>
    <xf numFmtId="0" fontId="9" fillId="0" borderId="0" xfId="1" applyFont="1" applyFill="1" applyAlignment="1"/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9" fillId="0" borderId="0" xfId="1" applyFont="1" applyFill="1"/>
    <xf numFmtId="0" fontId="10" fillId="0" borderId="0" xfId="2" applyFont="1" applyFill="1"/>
    <xf numFmtId="0" fontId="5" fillId="0" borderId="20" xfId="2" applyFont="1" applyFill="1" applyBorder="1"/>
    <xf numFmtId="0" fontId="5" fillId="0" borderId="23" xfId="2" applyFont="1" applyFill="1" applyBorder="1"/>
    <xf numFmtId="0" fontId="5" fillId="0" borderId="26" xfId="2" applyFont="1" applyFill="1" applyBorder="1"/>
    <xf numFmtId="0" fontId="5" fillId="0" borderId="37" xfId="2" applyFont="1" applyFill="1" applyBorder="1"/>
    <xf numFmtId="0" fontId="5" fillId="0" borderId="38" xfId="2" applyFont="1" applyFill="1" applyBorder="1"/>
    <xf numFmtId="0" fontId="7" fillId="0" borderId="0" xfId="2" quotePrefix="1" applyFont="1" applyFill="1"/>
    <xf numFmtId="0" fontId="13" fillId="0" borderId="0" xfId="2" applyFont="1" applyFill="1"/>
    <xf numFmtId="177" fontId="12" fillId="0" borderId="21" xfId="2" applyNumberFormat="1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7" fontId="12" fillId="0" borderId="24" xfId="2" applyNumberFormat="1" applyFont="1" applyFill="1" applyBorder="1" applyAlignment="1">
      <alignment horizontal="right"/>
    </xf>
    <xf numFmtId="177" fontId="12" fillId="0" borderId="14" xfId="2" applyNumberFormat="1" applyFont="1" applyFill="1" applyBorder="1" applyAlignment="1">
      <alignment horizontal="right"/>
    </xf>
    <xf numFmtId="177" fontId="12" fillId="0" borderId="28" xfId="2" applyNumberFormat="1" applyFont="1" applyFill="1" applyBorder="1" applyAlignment="1">
      <alignment horizontal="right"/>
    </xf>
    <xf numFmtId="177" fontId="12" fillId="0" borderId="29" xfId="2" applyNumberFormat="1" applyFont="1" applyFill="1" applyBorder="1" applyAlignment="1">
      <alignment horizontal="right"/>
    </xf>
    <xf numFmtId="177" fontId="12" fillId="0" borderId="30" xfId="2" applyNumberFormat="1" applyFont="1" applyFill="1" applyBorder="1" applyAlignment="1">
      <alignment horizontal="right"/>
    </xf>
    <xf numFmtId="177" fontId="12" fillId="0" borderId="31" xfId="2" applyNumberFormat="1" applyFont="1" applyFill="1" applyBorder="1" applyAlignment="1">
      <alignment horizontal="right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/>
    </xf>
    <xf numFmtId="0" fontId="14" fillId="0" borderId="17" xfId="2" applyFont="1" applyFill="1" applyBorder="1" applyAlignment="1">
      <alignment horizontal="center"/>
    </xf>
    <xf numFmtId="177" fontId="12" fillId="0" borderId="39" xfId="2" applyNumberFormat="1" applyFont="1" applyFill="1" applyBorder="1" applyAlignment="1">
      <alignment horizontal="right"/>
    </xf>
    <xf numFmtId="177" fontId="15" fillId="0" borderId="22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25" xfId="2" applyNumberFormat="1" applyFont="1" applyFill="1" applyBorder="1" applyAlignment="1">
      <alignment horizontal="right"/>
    </xf>
    <xf numFmtId="177" fontId="15" fillId="0" borderId="19" xfId="2" applyNumberFormat="1" applyFont="1" applyFill="1" applyBorder="1" applyAlignment="1">
      <alignment horizontal="right"/>
    </xf>
    <xf numFmtId="179" fontId="12" fillId="0" borderId="32" xfId="2" applyNumberFormat="1" applyFont="1" applyFill="1" applyBorder="1" applyAlignment="1">
      <alignment horizontal="right" vertical="center"/>
    </xf>
    <xf numFmtId="179" fontId="12" fillId="0" borderId="33" xfId="2" applyNumberFormat="1" applyFont="1" applyFill="1" applyBorder="1" applyAlignment="1">
      <alignment horizontal="right" vertical="center"/>
    </xf>
    <xf numFmtId="179" fontId="12" fillId="0" borderId="34" xfId="2" applyNumberFormat="1" applyFont="1" applyFill="1" applyBorder="1" applyAlignment="1">
      <alignment horizontal="right" vertical="center"/>
    </xf>
    <xf numFmtId="179" fontId="12" fillId="0" borderId="35" xfId="2" applyNumberFormat="1" applyFont="1" applyFill="1" applyBorder="1" applyAlignment="1">
      <alignment horizontal="right" vertical="center"/>
    </xf>
    <xf numFmtId="179" fontId="12" fillId="0" borderId="36" xfId="2" applyNumberFormat="1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left" vertical="center" wrapText="1"/>
    </xf>
    <xf numFmtId="0" fontId="14" fillId="0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2" applyFont="1" applyFill="1" applyAlignment="1">
      <alignment horizontal="center"/>
    </xf>
    <xf numFmtId="0" fontId="11" fillId="0" borderId="0" xfId="2" quotePrefix="1" applyFont="1" applyFill="1" applyAlignment="1">
      <alignment horizontal="center"/>
    </xf>
    <xf numFmtId="0" fontId="5" fillId="0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4"/>
  <sheetViews>
    <sheetView showGridLines="0" tabSelected="1" zoomScaleNormal="100" zoomScaleSheetLayoutView="100" workbookViewId="0">
      <selection activeCell="B2" sqref="B2:O2"/>
    </sheetView>
  </sheetViews>
  <sheetFormatPr defaultColWidth="9" defaultRowHeight="13.5" customHeight="1" x14ac:dyDescent="0.2"/>
  <cols>
    <col min="1" max="1" width="1.453125" style="1" customWidth="1"/>
    <col min="2" max="2" width="12.1796875" style="6" customWidth="1"/>
    <col min="3" max="3" width="6.81640625" style="6" bestFit="1" customWidth="1"/>
    <col min="4" max="15" width="7.1796875" style="6" customWidth="1"/>
    <col min="16" max="16" width="1.1796875" style="6" customWidth="1"/>
    <col min="17" max="16384" width="9" style="6"/>
  </cols>
  <sheetData>
    <row r="1" spans="1:29" s="1" customFormat="1" ht="15.5" x14ac:dyDescent="0.2">
      <c r="J1" s="2"/>
      <c r="L1" s="2"/>
      <c r="N1" s="2"/>
    </row>
    <row r="2" spans="1:29" s="3" customFormat="1" ht="16.5" x14ac:dyDescent="0.25">
      <c r="A2" s="1"/>
      <c r="B2" s="62" t="s">
        <v>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9" ht="13.5" customHeight="1" thickBot="1" x14ac:dyDescent="0.25">
      <c r="B3" s="4"/>
      <c r="O3" s="11" t="s">
        <v>31</v>
      </c>
    </row>
    <row r="4" spans="1:29" s="5" customFormat="1" ht="15" customHeight="1" x14ac:dyDescent="0.2">
      <c r="A4" s="1"/>
      <c r="B4" s="60" t="s">
        <v>0</v>
      </c>
      <c r="C4" s="18" t="s">
        <v>1</v>
      </c>
      <c r="D4" s="64" t="s">
        <v>2</v>
      </c>
      <c r="E4" s="65"/>
      <c r="F4" s="65"/>
      <c r="G4" s="65"/>
      <c r="H4" s="65"/>
      <c r="I4" s="66"/>
      <c r="J4" s="64" t="s">
        <v>3</v>
      </c>
      <c r="K4" s="65"/>
      <c r="L4" s="66"/>
      <c r="M4" s="64" t="s">
        <v>4</v>
      </c>
      <c r="N4" s="65"/>
      <c r="O4" s="67"/>
    </row>
    <row r="5" spans="1:29" s="5" customFormat="1" ht="15" customHeight="1" x14ac:dyDescent="0.2">
      <c r="A5" s="1"/>
      <c r="B5" s="61"/>
      <c r="C5" s="20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2" t="s">
        <v>14</v>
      </c>
      <c r="M5" s="23" t="s">
        <v>15</v>
      </c>
      <c r="N5" s="23" t="s">
        <v>16</v>
      </c>
      <c r="O5" s="12" t="s">
        <v>17</v>
      </c>
    </row>
    <row r="6" spans="1:29" ht="6" customHeight="1" x14ac:dyDescent="0.2">
      <c r="B6" s="45"/>
      <c r="C6" s="30"/>
      <c r="D6" s="24"/>
      <c r="E6" s="24"/>
      <c r="F6" s="24"/>
      <c r="G6" s="24"/>
      <c r="H6" s="24"/>
      <c r="I6" s="31"/>
      <c r="J6" s="24"/>
      <c r="K6" s="24"/>
      <c r="L6" s="31"/>
      <c r="M6" s="24"/>
      <c r="N6" s="24"/>
      <c r="O6" s="13"/>
    </row>
    <row r="7" spans="1:29" s="19" customFormat="1" ht="13.5" customHeight="1" x14ac:dyDescent="0.2">
      <c r="A7" s="28"/>
      <c r="B7" s="46" t="s">
        <v>18</v>
      </c>
      <c r="C7" s="37">
        <v>2.1800000000000002</v>
      </c>
      <c r="D7" s="38">
        <v>3.54</v>
      </c>
      <c r="E7" s="38">
        <v>7.65</v>
      </c>
      <c r="F7" s="38">
        <v>7.43</v>
      </c>
      <c r="G7" s="38">
        <v>7.71</v>
      </c>
      <c r="H7" s="38">
        <v>7.32</v>
      </c>
      <c r="I7" s="39">
        <v>10.28</v>
      </c>
      <c r="J7" s="38">
        <v>11.42</v>
      </c>
      <c r="K7" s="38">
        <v>9.94</v>
      </c>
      <c r="L7" s="39">
        <v>10.39</v>
      </c>
      <c r="M7" s="38">
        <v>14.16</v>
      </c>
      <c r="N7" s="38">
        <v>13.31</v>
      </c>
      <c r="O7" s="40">
        <v>7.68</v>
      </c>
    </row>
    <row r="8" spans="1:29" s="25" customFormat="1" ht="13.5" customHeight="1" x14ac:dyDescent="0.2">
      <c r="A8" s="17"/>
      <c r="B8" s="46" t="s">
        <v>19</v>
      </c>
      <c r="C8" s="37">
        <v>1.68</v>
      </c>
      <c r="D8" s="38">
        <v>4.79</v>
      </c>
      <c r="E8" s="38">
        <v>6.38</v>
      </c>
      <c r="F8" s="38">
        <v>8.0500000000000007</v>
      </c>
      <c r="G8" s="38">
        <v>9.93</v>
      </c>
      <c r="H8" s="38">
        <v>10.61</v>
      </c>
      <c r="I8" s="39">
        <v>8.2200000000000006</v>
      </c>
      <c r="J8" s="38">
        <v>8.75</v>
      </c>
      <c r="K8" s="38">
        <v>9.24</v>
      </c>
      <c r="L8" s="39">
        <v>7.97</v>
      </c>
      <c r="M8" s="38">
        <v>8.5</v>
      </c>
      <c r="N8" s="38">
        <v>8.7899999999999991</v>
      </c>
      <c r="O8" s="40">
        <v>9.92</v>
      </c>
    </row>
    <row r="9" spans="1:29" s="25" customFormat="1" ht="13.5" customHeight="1" x14ac:dyDescent="0.2">
      <c r="A9" s="17"/>
      <c r="B9" s="47" t="s">
        <v>20</v>
      </c>
      <c r="C9" s="41">
        <v>3.15</v>
      </c>
      <c r="D9" s="42">
        <v>3.77</v>
      </c>
      <c r="E9" s="42">
        <v>4.0599999999999996</v>
      </c>
      <c r="F9" s="42">
        <v>8.32</v>
      </c>
      <c r="G9" s="42">
        <v>6.54</v>
      </c>
      <c r="H9" s="42">
        <v>9.1300000000000008</v>
      </c>
      <c r="I9" s="43">
        <v>10.55</v>
      </c>
      <c r="J9" s="42">
        <v>8.43</v>
      </c>
      <c r="K9" s="42">
        <v>9.09</v>
      </c>
      <c r="L9" s="43">
        <v>8.5399999999999991</v>
      </c>
      <c r="M9" s="42">
        <v>13.94</v>
      </c>
      <c r="N9" s="42">
        <v>8.5</v>
      </c>
      <c r="O9" s="44">
        <v>12.01</v>
      </c>
    </row>
    <row r="10" spans="1:29" s="25" customFormat="1" ht="13.5" customHeight="1" x14ac:dyDescent="0.2">
      <c r="A10" s="17"/>
      <c r="B10" s="46" t="s">
        <v>21</v>
      </c>
      <c r="C10" s="37">
        <v>2.29</v>
      </c>
      <c r="D10" s="38">
        <v>3.18</v>
      </c>
      <c r="E10" s="38">
        <v>6.18</v>
      </c>
      <c r="F10" s="38">
        <v>7.11</v>
      </c>
      <c r="G10" s="38">
        <v>11.08</v>
      </c>
      <c r="H10" s="38">
        <v>7.7</v>
      </c>
      <c r="I10" s="39">
        <v>7.89</v>
      </c>
      <c r="J10" s="38">
        <v>10.42</v>
      </c>
      <c r="K10" s="38">
        <v>6.34</v>
      </c>
      <c r="L10" s="39">
        <v>7.28</v>
      </c>
      <c r="M10" s="38">
        <v>10.67</v>
      </c>
      <c r="N10" s="38">
        <v>7.22</v>
      </c>
      <c r="O10" s="40">
        <v>9.56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s="25" customFormat="1" ht="13.5" customHeight="1" x14ac:dyDescent="0.2">
      <c r="A11" s="17"/>
      <c r="B11" s="46" t="s">
        <v>22</v>
      </c>
      <c r="C11" s="37">
        <v>1.19</v>
      </c>
      <c r="D11" s="38">
        <v>3.24</v>
      </c>
      <c r="E11" s="38">
        <v>5.24</v>
      </c>
      <c r="F11" s="38">
        <v>6.31</v>
      </c>
      <c r="G11" s="38">
        <v>6.64</v>
      </c>
      <c r="H11" s="38">
        <v>5.38</v>
      </c>
      <c r="I11" s="39">
        <v>7.16</v>
      </c>
      <c r="J11" s="38">
        <v>7.38</v>
      </c>
      <c r="K11" s="38">
        <v>7.83</v>
      </c>
      <c r="L11" s="39">
        <v>6.57</v>
      </c>
      <c r="M11" s="38">
        <v>10.050000000000001</v>
      </c>
      <c r="N11" s="38">
        <v>8.59</v>
      </c>
      <c r="O11" s="40">
        <v>11.27</v>
      </c>
    </row>
    <row r="12" spans="1:29" s="25" customFormat="1" ht="13.5" customHeight="1" x14ac:dyDescent="0.2">
      <c r="A12" s="17"/>
      <c r="B12" s="46" t="s">
        <v>23</v>
      </c>
      <c r="C12" s="37">
        <v>0.89</v>
      </c>
      <c r="D12" s="38">
        <v>6.25</v>
      </c>
      <c r="E12" s="38">
        <v>4.7</v>
      </c>
      <c r="F12" s="38">
        <v>6.14</v>
      </c>
      <c r="G12" s="38">
        <v>8.84</v>
      </c>
      <c r="H12" s="38">
        <v>12.22</v>
      </c>
      <c r="I12" s="39">
        <v>9.0299999999999994</v>
      </c>
      <c r="J12" s="38">
        <v>9.35</v>
      </c>
      <c r="K12" s="38">
        <v>7.39</v>
      </c>
      <c r="L12" s="39">
        <v>8.25</v>
      </c>
      <c r="M12" s="38">
        <v>7.62</v>
      </c>
      <c r="N12" s="38">
        <v>8.76</v>
      </c>
      <c r="O12" s="40">
        <v>10.99</v>
      </c>
    </row>
    <row r="13" spans="1:29" s="25" customFormat="1" ht="13.5" customHeight="1" x14ac:dyDescent="0.2">
      <c r="A13" s="17"/>
      <c r="B13" s="46" t="s">
        <v>24</v>
      </c>
      <c r="C13" s="37">
        <v>3.22</v>
      </c>
      <c r="D13" s="38">
        <v>3.91</v>
      </c>
      <c r="E13" s="38">
        <v>2.5499999999999998</v>
      </c>
      <c r="F13" s="38">
        <v>5.49</v>
      </c>
      <c r="G13" s="38">
        <v>6.31</v>
      </c>
      <c r="H13" s="38">
        <v>7.45</v>
      </c>
      <c r="I13" s="39">
        <v>8.42</v>
      </c>
      <c r="J13" s="38">
        <v>8.07</v>
      </c>
      <c r="K13" s="38">
        <v>6.62</v>
      </c>
      <c r="L13" s="39">
        <v>6.02</v>
      </c>
      <c r="M13" s="38">
        <v>9.19</v>
      </c>
      <c r="N13" s="38">
        <v>5.78</v>
      </c>
      <c r="O13" s="40">
        <v>7.09</v>
      </c>
    </row>
    <row r="14" spans="1:29" s="25" customFormat="1" ht="13.5" customHeight="1" x14ac:dyDescent="0.2">
      <c r="A14" s="26"/>
      <c r="B14" s="47" t="s">
        <v>25</v>
      </c>
      <c r="C14" s="41">
        <v>1.35</v>
      </c>
      <c r="D14" s="42">
        <v>4.2699999999999996</v>
      </c>
      <c r="E14" s="42">
        <v>5.43</v>
      </c>
      <c r="F14" s="42">
        <v>5.89</v>
      </c>
      <c r="G14" s="42">
        <v>9.6</v>
      </c>
      <c r="H14" s="42">
        <v>6.38</v>
      </c>
      <c r="I14" s="43">
        <v>8.0299999999999994</v>
      </c>
      <c r="J14" s="42">
        <v>9.67</v>
      </c>
      <c r="K14" s="42">
        <v>7.58</v>
      </c>
      <c r="L14" s="43">
        <v>7.41</v>
      </c>
      <c r="M14" s="42">
        <v>6.67</v>
      </c>
      <c r="N14" s="42">
        <v>6.77</v>
      </c>
      <c r="O14" s="44">
        <v>10.29</v>
      </c>
    </row>
    <row r="15" spans="1:29" s="7" customFormat="1" ht="13.5" customHeight="1" x14ac:dyDescent="0.2">
      <c r="A15" s="8"/>
      <c r="B15" s="46" t="s">
        <v>26</v>
      </c>
      <c r="C15" s="37">
        <v>2.84</v>
      </c>
      <c r="D15" s="38">
        <v>4.04</v>
      </c>
      <c r="E15" s="38">
        <v>5.88</v>
      </c>
      <c r="F15" s="38">
        <v>4.91</v>
      </c>
      <c r="G15" s="38">
        <v>5.99</v>
      </c>
      <c r="H15" s="38">
        <v>7.91</v>
      </c>
      <c r="I15" s="39">
        <v>8.9499999999999993</v>
      </c>
      <c r="J15" s="38">
        <v>7.97</v>
      </c>
      <c r="K15" s="38">
        <v>8.69</v>
      </c>
      <c r="L15" s="39">
        <v>6.07</v>
      </c>
      <c r="M15" s="38">
        <v>7.06</v>
      </c>
      <c r="N15" s="38">
        <v>7.38</v>
      </c>
      <c r="O15" s="40">
        <v>6.02</v>
      </c>
    </row>
    <row r="16" spans="1:29" s="7" customFormat="1" ht="13.5" customHeight="1" x14ac:dyDescent="0.2">
      <c r="A16" s="8"/>
      <c r="B16" s="46" t="s">
        <v>27</v>
      </c>
      <c r="C16" s="37">
        <v>1.2</v>
      </c>
      <c r="D16" s="38">
        <v>4.38</v>
      </c>
      <c r="E16" s="38">
        <v>5.89</v>
      </c>
      <c r="F16" s="38">
        <v>4.74</v>
      </c>
      <c r="G16" s="38">
        <v>8.9</v>
      </c>
      <c r="H16" s="38">
        <v>7.91</v>
      </c>
      <c r="I16" s="39">
        <v>8.44</v>
      </c>
      <c r="J16" s="38">
        <v>7.91</v>
      </c>
      <c r="K16" s="38">
        <v>6.78</v>
      </c>
      <c r="L16" s="39">
        <v>7.8</v>
      </c>
      <c r="M16" s="38">
        <v>11.38</v>
      </c>
      <c r="N16" s="38">
        <v>10.08</v>
      </c>
      <c r="O16" s="40">
        <v>7.35</v>
      </c>
    </row>
    <row r="17" spans="1:15" s="25" customFormat="1" ht="13.5" customHeight="1" x14ac:dyDescent="0.2">
      <c r="A17" s="26"/>
      <c r="B17" s="46" t="s">
        <v>28</v>
      </c>
      <c r="C17" s="37">
        <v>2.2799999999999998</v>
      </c>
      <c r="D17" s="38">
        <v>2.37</v>
      </c>
      <c r="E17" s="38">
        <v>4.4400000000000004</v>
      </c>
      <c r="F17" s="38">
        <v>5.4</v>
      </c>
      <c r="G17" s="38">
        <v>6</v>
      </c>
      <c r="H17" s="38">
        <v>9.09</v>
      </c>
      <c r="I17" s="39">
        <v>7.2</v>
      </c>
      <c r="J17" s="38">
        <v>9.09</v>
      </c>
      <c r="K17" s="38">
        <v>6.23</v>
      </c>
      <c r="L17" s="39">
        <v>6.18</v>
      </c>
      <c r="M17" s="38">
        <v>8.7799999999999994</v>
      </c>
      <c r="N17" s="38">
        <v>5.55</v>
      </c>
      <c r="O17" s="40">
        <v>8.16</v>
      </c>
    </row>
    <row r="18" spans="1:15" s="25" customFormat="1" ht="13.5" customHeight="1" x14ac:dyDescent="0.2">
      <c r="A18" s="26"/>
      <c r="B18" s="46" t="s">
        <v>29</v>
      </c>
      <c r="C18" s="37">
        <v>2.64</v>
      </c>
      <c r="D18" s="38">
        <v>4.8600000000000003</v>
      </c>
      <c r="E18" s="38">
        <v>4.71</v>
      </c>
      <c r="F18" s="38">
        <v>4.41</v>
      </c>
      <c r="G18" s="38">
        <v>10.77</v>
      </c>
      <c r="H18" s="38">
        <v>6.68</v>
      </c>
      <c r="I18" s="39">
        <v>8.4700000000000006</v>
      </c>
      <c r="J18" s="38">
        <v>8.2100000000000009</v>
      </c>
      <c r="K18" s="38">
        <v>7.32</v>
      </c>
      <c r="L18" s="39">
        <v>7.55</v>
      </c>
      <c r="M18" s="38">
        <v>12.62</v>
      </c>
      <c r="N18" s="38">
        <v>8.86</v>
      </c>
      <c r="O18" s="40">
        <v>12.98</v>
      </c>
    </row>
    <row r="19" spans="1:15" s="25" customFormat="1" ht="13.5" customHeight="1" x14ac:dyDescent="0.2">
      <c r="A19" s="26"/>
      <c r="B19" s="47" t="s">
        <v>30</v>
      </c>
      <c r="C19" s="41">
        <v>1.28</v>
      </c>
      <c r="D19" s="42">
        <v>4.7</v>
      </c>
      <c r="E19" s="42">
        <v>4.3499999999999996</v>
      </c>
      <c r="F19" s="42">
        <v>5.76</v>
      </c>
      <c r="G19" s="42">
        <v>7.14</v>
      </c>
      <c r="H19" s="42">
        <v>10.17</v>
      </c>
      <c r="I19" s="43">
        <v>9.56</v>
      </c>
      <c r="J19" s="42">
        <v>8.81</v>
      </c>
      <c r="K19" s="42">
        <v>9.26</v>
      </c>
      <c r="L19" s="43">
        <v>7.04</v>
      </c>
      <c r="M19" s="42">
        <v>9.3800000000000008</v>
      </c>
      <c r="N19" s="42">
        <v>11.29</v>
      </c>
      <c r="O19" s="44">
        <v>9.35</v>
      </c>
    </row>
    <row r="20" spans="1:15" s="25" customFormat="1" ht="13.5" customHeight="1" x14ac:dyDescent="0.2">
      <c r="A20" s="26"/>
      <c r="B20" s="46" t="s">
        <v>32</v>
      </c>
      <c r="C20" s="37">
        <v>0.32</v>
      </c>
      <c r="D20" s="49">
        <v>4.0599999999999996</v>
      </c>
      <c r="E20" s="38">
        <v>7.17</v>
      </c>
      <c r="F20" s="38">
        <v>8</v>
      </c>
      <c r="G20" s="38">
        <v>10.62</v>
      </c>
      <c r="H20" s="38">
        <v>9.3000000000000007</v>
      </c>
      <c r="I20" s="39">
        <v>6.6</v>
      </c>
      <c r="J20" s="38">
        <v>7.72</v>
      </c>
      <c r="K20" s="38">
        <v>6.77</v>
      </c>
      <c r="L20" s="39">
        <v>6.75</v>
      </c>
      <c r="M20" s="38">
        <v>8.3000000000000007</v>
      </c>
      <c r="N20" s="38">
        <v>7.89</v>
      </c>
      <c r="O20" s="40">
        <v>8.85</v>
      </c>
    </row>
    <row r="21" spans="1:15" s="25" customFormat="1" ht="13.5" customHeight="1" x14ac:dyDescent="0.2">
      <c r="A21" s="26"/>
      <c r="B21" s="46" t="s">
        <v>33</v>
      </c>
      <c r="C21" s="38">
        <v>3.63</v>
      </c>
      <c r="D21" s="49">
        <v>5.29</v>
      </c>
      <c r="E21" s="38">
        <v>7.44</v>
      </c>
      <c r="F21" s="38">
        <v>9.9700000000000006</v>
      </c>
      <c r="G21" s="38">
        <v>10</v>
      </c>
      <c r="H21" s="38">
        <v>9.9499999999999993</v>
      </c>
      <c r="I21" s="38">
        <v>9.6999999999999993</v>
      </c>
      <c r="J21" s="49">
        <v>10.69</v>
      </c>
      <c r="K21" s="38">
        <v>9.76</v>
      </c>
      <c r="L21" s="39">
        <v>10.64</v>
      </c>
      <c r="M21" s="38">
        <v>9.5500000000000007</v>
      </c>
      <c r="N21" s="38">
        <v>9.24</v>
      </c>
      <c r="O21" s="40">
        <v>7.72</v>
      </c>
    </row>
    <row r="22" spans="1:15" s="25" customFormat="1" ht="13.5" customHeight="1" x14ac:dyDescent="0.2">
      <c r="A22" s="26"/>
      <c r="B22" s="46" t="s">
        <v>37</v>
      </c>
      <c r="C22" s="38">
        <v>3.67</v>
      </c>
      <c r="D22" s="49">
        <v>3.79</v>
      </c>
      <c r="E22" s="38">
        <v>6.17</v>
      </c>
      <c r="F22" s="38">
        <v>6.42</v>
      </c>
      <c r="G22" s="38">
        <v>9.0399999999999991</v>
      </c>
      <c r="H22" s="38">
        <v>7.35</v>
      </c>
      <c r="I22" s="38">
        <v>10.210000000000001</v>
      </c>
      <c r="J22" s="49">
        <v>11.08</v>
      </c>
      <c r="K22" s="38">
        <v>8.41</v>
      </c>
      <c r="L22" s="38">
        <v>9.0399999999999991</v>
      </c>
      <c r="M22" s="49">
        <v>9.8699999999999992</v>
      </c>
      <c r="N22" s="38">
        <v>9.98</v>
      </c>
      <c r="O22" s="40">
        <v>10.42</v>
      </c>
    </row>
    <row r="23" spans="1:15" s="25" customFormat="1" ht="6.75" customHeight="1" thickBot="1" x14ac:dyDescent="0.25">
      <c r="A23" s="26"/>
      <c r="B23" s="48"/>
      <c r="C23" s="50"/>
      <c r="D23" s="51"/>
      <c r="E23" s="51"/>
      <c r="F23" s="51"/>
      <c r="G23" s="51"/>
      <c r="H23" s="51"/>
      <c r="I23" s="52"/>
      <c r="J23" s="51"/>
      <c r="K23" s="51"/>
      <c r="L23" s="52"/>
      <c r="M23" s="51"/>
      <c r="N23" s="51"/>
      <c r="O23" s="53"/>
    </row>
    <row r="24" spans="1:15" s="25" customFormat="1" ht="36.5" thickTop="1" x14ac:dyDescent="0.2">
      <c r="A24" s="26"/>
      <c r="B24" s="59" t="s">
        <v>38</v>
      </c>
      <c r="C24" s="54">
        <v>4.0000000000000036E-2</v>
      </c>
      <c r="D24" s="55">
        <v>-1.5</v>
      </c>
      <c r="E24" s="56">
        <v>-1.2700000000000005</v>
      </c>
      <c r="F24" s="56">
        <v>-3.5500000000000007</v>
      </c>
      <c r="G24" s="56">
        <v>-0.96000000000000085</v>
      </c>
      <c r="H24" s="56">
        <v>-2.5999999999999996</v>
      </c>
      <c r="I24" s="57">
        <v>0.51000000000000156</v>
      </c>
      <c r="J24" s="55">
        <v>0.39000000000000057</v>
      </c>
      <c r="K24" s="56">
        <v>-1.3499999999999996</v>
      </c>
      <c r="L24" s="57">
        <v>-1.6000000000000014</v>
      </c>
      <c r="M24" s="55">
        <v>0.31999999999999851</v>
      </c>
      <c r="N24" s="56">
        <v>0.74000000000000021</v>
      </c>
      <c r="O24" s="58">
        <v>2.7</v>
      </c>
    </row>
    <row r="25" spans="1:15" ht="6" customHeight="1" thickBot="1" x14ac:dyDescent="0.25">
      <c r="B25" s="14"/>
      <c r="C25" s="33"/>
      <c r="D25" s="34"/>
      <c r="E25" s="27"/>
      <c r="F25" s="27"/>
      <c r="G25" s="27"/>
      <c r="H25" s="27"/>
      <c r="I25" s="32"/>
      <c r="J25" s="27"/>
      <c r="K25" s="27"/>
      <c r="L25" s="32"/>
      <c r="M25" s="27"/>
      <c r="N25" s="27"/>
      <c r="O25" s="15"/>
    </row>
    <row r="26" spans="1:15" ht="11.25" customHeight="1" x14ac:dyDescent="0.2">
      <c r="B26" s="9" t="s">
        <v>36</v>
      </c>
      <c r="C26" s="9"/>
      <c r="D26" s="9"/>
      <c r="E26" s="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1.25" customHeight="1" x14ac:dyDescent="0.2">
      <c r="B27" s="35" t="s">
        <v>35</v>
      </c>
      <c r="C27" s="9"/>
      <c r="D27" s="9"/>
      <c r="E27" s="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1.25" customHeight="1" x14ac:dyDescent="0.2">
      <c r="B28" s="35" t="s">
        <v>34</v>
      </c>
      <c r="C28" s="36"/>
      <c r="D28" s="9"/>
      <c r="E28" s="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5" customHeight="1" x14ac:dyDescent="0.2">
      <c r="B29" s="10"/>
      <c r="C29" s="10"/>
    </row>
    <row r="30" spans="1:15" ht="15" customHeight="1" x14ac:dyDescent="0.2">
      <c r="B30" s="10"/>
      <c r="C30" s="10"/>
    </row>
    <row r="31" spans="1:15" ht="15" customHeight="1" x14ac:dyDescent="0.2">
      <c r="B31" s="10"/>
      <c r="C31" s="10"/>
    </row>
    <row r="32" spans="1:15" ht="15" customHeight="1" x14ac:dyDescent="0.2">
      <c r="B32" s="10"/>
      <c r="C32" s="10"/>
    </row>
    <row r="33" spans="2:3" ht="15" customHeight="1" x14ac:dyDescent="0.2">
      <c r="B33" s="10"/>
      <c r="C33" s="10"/>
    </row>
    <row r="34" spans="2:3" ht="19.5" customHeight="1" x14ac:dyDescent="0.2"/>
  </sheetData>
  <mergeCells count="5">
    <mergeCell ref="B2:O2"/>
    <mergeCell ref="B4:B5"/>
    <mergeCell ref="D4:I4"/>
    <mergeCell ref="J4:L4"/>
    <mergeCell ref="M4:O4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04-03</vt:lpstr>
      <vt:lpstr>'04-03'!Print_Area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</cp:lastModifiedBy>
  <cp:lastPrinted>2020-03-13T01:11:25Z</cp:lastPrinted>
  <dcterms:created xsi:type="dcterms:W3CDTF">2012-01-19T13:33:51Z</dcterms:created>
  <dcterms:modified xsi:type="dcterms:W3CDTF">2023-03-23T02:50:54Z</dcterms:modified>
</cp:coreProperties>
</file>