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J5" i="22" s="1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K21" i="22"/>
  <c r="J21" i="22"/>
  <c r="I21" i="22"/>
  <c r="I11" i="22" s="1"/>
  <c r="H21" i="22"/>
  <c r="H11" i="22" s="1"/>
  <c r="G21" i="22"/>
  <c r="G11" i="22" s="1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I10" i="22" s="1"/>
  <c r="H20" i="22"/>
  <c r="G20" i="22"/>
  <c r="F20" i="22"/>
  <c r="E20" i="22"/>
  <c r="D20" i="22"/>
  <c r="D10" i="22" s="1"/>
  <c r="C20" i="22"/>
  <c r="N19" i="22"/>
  <c r="M19" i="22"/>
  <c r="M9" i="22" s="1"/>
  <c r="L19" i="22"/>
  <c r="K19" i="22"/>
  <c r="J19" i="22"/>
  <c r="I19" i="22"/>
  <c r="I9" i="22" s="1"/>
  <c r="H19" i="22"/>
  <c r="H9" i="22" s="1"/>
  <c r="G19" i="22"/>
  <c r="F19" i="22"/>
  <c r="E19" i="22"/>
  <c r="E9" i="22" s="1"/>
  <c r="D19" i="22"/>
  <c r="C19" i="22"/>
  <c r="N18" i="22"/>
  <c r="M18" i="22"/>
  <c r="M8" i="22" s="1"/>
  <c r="L18" i="22"/>
  <c r="L8" i="22" s="1"/>
  <c r="K18" i="22"/>
  <c r="J18" i="22"/>
  <c r="I18" i="22"/>
  <c r="I8" i="22" s="1"/>
  <c r="H18" i="22"/>
  <c r="G18" i="22"/>
  <c r="F18" i="22"/>
  <c r="E18" i="22"/>
  <c r="E8" i="22" s="1"/>
  <c r="D18" i="22"/>
  <c r="D8" i="22" s="1"/>
  <c r="C18" i="22"/>
  <c r="C8" i="22" s="1"/>
  <c r="N17" i="22"/>
  <c r="M17" i="22"/>
  <c r="M7" i="22" s="1"/>
  <c r="L17" i="22"/>
  <c r="K17" i="22"/>
  <c r="J17" i="22"/>
  <c r="I17" i="22"/>
  <c r="I7" i="22" s="1"/>
  <c r="H17" i="22"/>
  <c r="G17" i="22"/>
  <c r="F17" i="22"/>
  <c r="E17" i="22"/>
  <c r="E7" i="22" s="1"/>
  <c r="D17" i="22"/>
  <c r="C17" i="22"/>
  <c r="N16" i="22"/>
  <c r="M16" i="22"/>
  <c r="M6" i="22" s="1"/>
  <c r="L16" i="22"/>
  <c r="L6" i="22" s="1"/>
  <c r="K16" i="22"/>
  <c r="J16" i="22"/>
  <c r="I16" i="22"/>
  <c r="I6" i="22" s="1"/>
  <c r="H16" i="22"/>
  <c r="G16" i="22"/>
  <c r="F16" i="22"/>
  <c r="E16" i="22"/>
  <c r="E6" i="22" s="1"/>
  <c r="D16" i="22"/>
  <c r="D6" i="22" s="1"/>
  <c r="C16" i="22"/>
  <c r="C6" i="22" s="1"/>
  <c r="N15" i="22"/>
  <c r="M15" i="22"/>
  <c r="M5" i="22" s="1"/>
  <c r="L15" i="22"/>
  <c r="K15" i="22"/>
  <c r="J15" i="22"/>
  <c r="I15" i="22"/>
  <c r="I5" i="22" s="1"/>
  <c r="H15" i="22"/>
  <c r="H5" i="22" s="1"/>
  <c r="G15" i="22"/>
  <c r="F15" i="22"/>
  <c r="E15" i="22"/>
  <c r="E5" i="22" s="1"/>
  <c r="D15" i="22"/>
  <c r="C15" i="22"/>
  <c r="G10" i="22"/>
  <c r="C10" i="22"/>
  <c r="K8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E10" i="21" s="1"/>
  <c r="D20" i="21"/>
  <c r="C20" i="21"/>
  <c r="N19" i="21"/>
  <c r="M19" i="21"/>
  <c r="M9" i="21" s="1"/>
  <c r="L19" i="21"/>
  <c r="K19" i="21"/>
  <c r="J19" i="21"/>
  <c r="J9" i="21" s="1"/>
  <c r="I19" i="21"/>
  <c r="I9" i="21" s="1"/>
  <c r="H19" i="21"/>
  <c r="G19" i="21"/>
  <c r="F19" i="21"/>
  <c r="E19" i="21"/>
  <c r="E9" i="21" s="1"/>
  <c r="D19" i="21"/>
  <c r="C19" i="21"/>
  <c r="N18" i="21"/>
  <c r="N8" i="21" s="1"/>
  <c r="M18" i="21"/>
  <c r="M8" i="21" s="1"/>
  <c r="L18" i="21"/>
  <c r="K18" i="21"/>
  <c r="J18" i="21"/>
  <c r="I18" i="21"/>
  <c r="I8" i="21" s="1"/>
  <c r="H18" i="21"/>
  <c r="G18" i="21"/>
  <c r="F18" i="21"/>
  <c r="F8" i="21" s="1"/>
  <c r="E18" i="21"/>
  <c r="E8" i="21" s="1"/>
  <c r="D18" i="21"/>
  <c r="C18" i="21"/>
  <c r="N17" i="21"/>
  <c r="M17" i="21"/>
  <c r="M7" i="21" s="1"/>
  <c r="L17" i="21"/>
  <c r="K17" i="21"/>
  <c r="J17" i="21"/>
  <c r="J7" i="21" s="1"/>
  <c r="I17" i="21"/>
  <c r="I7" i="21" s="1"/>
  <c r="H17" i="21"/>
  <c r="G17" i="21"/>
  <c r="F17" i="21"/>
  <c r="E17" i="21"/>
  <c r="E7" i="21" s="1"/>
  <c r="D17" i="21"/>
  <c r="C17" i="21"/>
  <c r="N16" i="21"/>
  <c r="N6" i="21" s="1"/>
  <c r="M16" i="21"/>
  <c r="M6" i="21" s="1"/>
  <c r="L16" i="21"/>
  <c r="K16" i="21"/>
  <c r="J16" i="21"/>
  <c r="I16" i="21"/>
  <c r="I6" i="21" s="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E15" i="21"/>
  <c r="E5" i="21" s="1"/>
  <c r="D15" i="21"/>
  <c r="C15" i="21"/>
  <c r="N11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M11" i="19" s="1"/>
  <c r="L45" i="19"/>
  <c r="K45" i="19"/>
  <c r="J45" i="19"/>
  <c r="I45" i="19"/>
  <c r="H45" i="19"/>
  <c r="G45" i="19"/>
  <c r="F45" i="19"/>
  <c r="E45" i="19"/>
  <c r="E11" i="19" s="1"/>
  <c r="D45" i="19"/>
  <c r="C45" i="19"/>
  <c r="N44" i="19"/>
  <c r="M44" i="19"/>
  <c r="L44" i="19"/>
  <c r="K44" i="19"/>
  <c r="J44" i="19"/>
  <c r="I44" i="19"/>
  <c r="I10" i="19" s="1"/>
  <c r="H44" i="19"/>
  <c r="G44" i="19"/>
  <c r="F44" i="19"/>
  <c r="E44" i="19"/>
  <c r="D44" i="19"/>
  <c r="C44" i="19"/>
  <c r="N43" i="19"/>
  <c r="M43" i="19"/>
  <c r="M9" i="19" s="1"/>
  <c r="L43" i="19"/>
  <c r="K43" i="19"/>
  <c r="J43" i="19"/>
  <c r="I43" i="19"/>
  <c r="H43" i="19"/>
  <c r="G43" i="19"/>
  <c r="F43" i="19"/>
  <c r="E43" i="19"/>
  <c r="E9" i="19" s="1"/>
  <c r="D43" i="19"/>
  <c r="C43" i="19"/>
  <c r="N42" i="19"/>
  <c r="M42" i="19"/>
  <c r="L42" i="19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G41" i="19"/>
  <c r="F41" i="19"/>
  <c r="E41" i="19"/>
  <c r="E7" i="19" s="1"/>
  <c r="D41" i="19"/>
  <c r="C41" i="19"/>
  <c r="N40" i="19"/>
  <c r="M40" i="19"/>
  <c r="L40" i="19"/>
  <c r="K40" i="19"/>
  <c r="J40" i="19"/>
  <c r="I40" i="19"/>
  <c r="I6" i="19" s="1"/>
  <c r="H40" i="19"/>
  <c r="G40" i="19"/>
  <c r="F40" i="19"/>
  <c r="E40" i="19"/>
  <c r="D40" i="19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D8" i="19" s="1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H5" i="19" s="1"/>
  <c r="G15" i="19"/>
  <c r="G5" i="19" s="1"/>
  <c r="F15" i="19"/>
  <c r="E15" i="19"/>
  <c r="D15" i="19"/>
  <c r="C15" i="19"/>
  <c r="C5" i="19" s="1"/>
  <c r="M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M8" i="20" l="1"/>
  <c r="G8" i="21"/>
  <c r="G10" i="21"/>
  <c r="J7" i="22"/>
  <c r="F8" i="22"/>
  <c r="O8" i="22" s="1"/>
  <c r="N8" i="22"/>
  <c r="J9" i="22"/>
  <c r="O9" i="22" s="1"/>
  <c r="K7" i="22"/>
  <c r="C11" i="22"/>
  <c r="K11" i="22"/>
  <c r="K7" i="17"/>
  <c r="C11" i="17"/>
  <c r="F7" i="22"/>
  <c r="F11" i="22"/>
  <c r="N5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H5" i="21"/>
  <c r="H7" i="21"/>
  <c r="H9" i="21"/>
  <c r="H11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O5" i="21" s="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O11" i="21" s="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O7" i="22" s="1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20" l="1"/>
  <c r="O8" i="20"/>
  <c r="O6" i="22"/>
  <c r="O10" i="22"/>
  <c r="O10" i="20"/>
  <c r="O11" i="22"/>
  <c r="O5" i="20"/>
  <c r="O9" i="21"/>
  <c r="O6" i="21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<sst xmlns="http://schemas.openxmlformats.org/spreadsheetml/2006/main" count="2040" uniqueCount="49">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</sst>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5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5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5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5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5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5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-261</v>
      </c>
      <c r="K11" s="4">
        <f t="shared" si="1"/>
        <v>-346</v>
      </c>
      <c r="L11" s="4">
        <f t="shared" si="1"/>
        <v>-353</v>
      </c>
      <c r="M11" s="4">
        <f t="shared" si="1"/>
        <v>-410</v>
      </c>
      <c r="N11" s="4">
        <f t="shared" si="1"/>
        <v>-493</v>
      </c>
      <c r="O11" s="4">
        <f t="shared" si="2"/>
        <v>-5188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-299</v>
      </c>
      <c r="K21" s="6">
        <f t="shared" si="4"/>
        <v>-278</v>
      </c>
      <c r="L21" s="6">
        <f t="shared" si="4"/>
        <v>-360</v>
      </c>
      <c r="M21" s="6">
        <f t="shared" si="4"/>
        <v>-375</v>
      </c>
      <c r="N21" s="6">
        <f t="shared" si="4"/>
        <v>-503</v>
      </c>
      <c r="O21" s="6">
        <f t="shared" si="5"/>
        <v>-4335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346</v>
      </c>
      <c r="K28" s="10">
        <v>343</v>
      </c>
      <c r="L28" s="10">
        <v>339</v>
      </c>
      <c r="M28" s="10">
        <v>313</v>
      </c>
      <c r="N28" s="10">
        <v>284</v>
      </c>
      <c r="O28" s="10">
        <f t="shared" si="6"/>
        <v>3729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645</v>
      </c>
      <c r="K35" s="4">
        <v>621</v>
      </c>
      <c r="L35" s="4">
        <v>699</v>
      </c>
      <c r="M35" s="4">
        <v>688</v>
      </c>
      <c r="N35" s="4">
        <v>787</v>
      </c>
      <c r="O35" s="4">
        <f t="shared" si="6"/>
        <v>8064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38</v>
      </c>
      <c r="K45" s="6">
        <f t="shared" si="8"/>
        <v>-68</v>
      </c>
      <c r="L45" s="6">
        <f t="shared" si="8"/>
        <v>7</v>
      </c>
      <c r="M45" s="4">
        <f t="shared" si="8"/>
        <v>-35</v>
      </c>
      <c r="N45" s="4">
        <f t="shared" si="8"/>
        <v>10</v>
      </c>
      <c r="O45" s="6">
        <f>SUM(C45:N45)</f>
        <v>-853</v>
      </c>
    </row>
    <row r="46" spans="1:15" ht="13.5" customHeight="1" thickTop="1" x14ac:dyDescent="0.2">
      <c r="A46" s="19" t="s">
        <v>40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744</v>
      </c>
      <c r="K52" s="10">
        <v>655</v>
      </c>
      <c r="L52" s="10">
        <v>595</v>
      </c>
      <c r="M52" s="10">
        <v>526</v>
      </c>
      <c r="N52" s="10">
        <v>533</v>
      </c>
      <c r="O52" s="10">
        <f t="shared" si="10"/>
        <v>10058</v>
      </c>
    </row>
    <row r="53" spans="1:15" ht="13.5" customHeight="1" thickTop="1" x14ac:dyDescent="0.2">
      <c r="A53" s="21" t="s">
        <v>41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706</v>
      </c>
      <c r="K59" s="4">
        <v>723</v>
      </c>
      <c r="L59" s="4">
        <v>588</v>
      </c>
      <c r="M59" s="4">
        <v>561</v>
      </c>
      <c r="N59" s="4">
        <v>523</v>
      </c>
      <c r="O59" s="4">
        <f t="shared" si="10"/>
        <v>10911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5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5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5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5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-74</v>
      </c>
      <c r="K11" s="4">
        <f t="shared" si="1"/>
        <v>-62</v>
      </c>
      <c r="L11" s="4">
        <f t="shared" si="1"/>
        <v>-97</v>
      </c>
      <c r="M11" s="4">
        <f t="shared" si="1"/>
        <v>-104</v>
      </c>
      <c r="N11" s="4">
        <f t="shared" si="1"/>
        <v>-132</v>
      </c>
      <c r="O11" s="4">
        <f t="shared" si="2"/>
        <v>-1358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-73</v>
      </c>
      <c r="K21" s="6">
        <f t="shared" si="4"/>
        <v>-51</v>
      </c>
      <c r="L21" s="6">
        <f t="shared" si="4"/>
        <v>-98</v>
      </c>
      <c r="M21" s="6">
        <f t="shared" si="4"/>
        <v>-98</v>
      </c>
      <c r="N21" s="6">
        <f t="shared" si="4"/>
        <v>-135</v>
      </c>
      <c r="O21" s="6">
        <f t="shared" si="5"/>
        <v>-1112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121</v>
      </c>
      <c r="K28" s="10">
        <v>131</v>
      </c>
      <c r="L28" s="10">
        <v>112</v>
      </c>
      <c r="M28" s="10">
        <v>106</v>
      </c>
      <c r="N28" s="10">
        <v>95</v>
      </c>
      <c r="O28" s="10">
        <f t="shared" si="6"/>
        <v>1269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194</v>
      </c>
      <c r="K35" s="4">
        <v>182</v>
      </c>
      <c r="L35" s="4">
        <v>210</v>
      </c>
      <c r="M35" s="4">
        <v>204</v>
      </c>
      <c r="N35" s="4">
        <v>230</v>
      </c>
      <c r="O35" s="4">
        <f t="shared" si="6"/>
        <v>2381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-1</v>
      </c>
      <c r="K45" s="6">
        <f t="shared" si="8"/>
        <v>-11</v>
      </c>
      <c r="L45" s="6">
        <f t="shared" si="8"/>
        <v>1</v>
      </c>
      <c r="M45" s="4">
        <f t="shared" si="8"/>
        <v>-6</v>
      </c>
      <c r="N45" s="4">
        <f t="shared" si="8"/>
        <v>3</v>
      </c>
      <c r="O45" s="6">
        <f>SUM(C45:N45)</f>
        <v>-246</v>
      </c>
    </row>
    <row r="46" spans="1:15" ht="13.5" customHeight="1" thickTop="1" x14ac:dyDescent="0.2">
      <c r="A46" s="19" t="s">
        <v>40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224</v>
      </c>
      <c r="K52" s="10">
        <v>230</v>
      </c>
      <c r="L52" s="10">
        <v>186</v>
      </c>
      <c r="M52" s="10">
        <v>169</v>
      </c>
      <c r="N52" s="10">
        <v>158</v>
      </c>
      <c r="O52" s="10">
        <f t="shared" si="10"/>
        <v>3377</v>
      </c>
    </row>
    <row r="53" spans="1:15" ht="13.5" customHeight="1" thickTop="1" x14ac:dyDescent="0.2">
      <c r="A53" s="21" t="s">
        <v>41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225</v>
      </c>
      <c r="K59" s="4">
        <v>241</v>
      </c>
      <c r="L59" s="4">
        <v>185</v>
      </c>
      <c r="M59" s="4">
        <v>175</v>
      </c>
      <c r="N59" s="4">
        <v>155</v>
      </c>
      <c r="O59" s="4">
        <f t="shared" si="10"/>
        <v>3623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5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5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5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5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5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-5</v>
      </c>
      <c r="K11" s="4">
        <f t="shared" si="1"/>
        <v>-99</v>
      </c>
      <c r="L11" s="4">
        <f t="shared" si="1"/>
        <v>-63</v>
      </c>
      <c r="M11" s="4">
        <f t="shared" si="1"/>
        <v>-66</v>
      </c>
      <c r="N11" s="4">
        <f t="shared" si="1"/>
        <v>-59</v>
      </c>
      <c r="O11" s="4">
        <f t="shared" si="2"/>
        <v>-955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-28</v>
      </c>
      <c r="K21" s="6">
        <f t="shared" si="4"/>
        <v>-54</v>
      </c>
      <c r="L21" s="6">
        <f t="shared" si="4"/>
        <v>-40</v>
      </c>
      <c r="M21" s="6">
        <f t="shared" si="4"/>
        <v>-63</v>
      </c>
      <c r="N21" s="6">
        <f t="shared" si="4"/>
        <v>-77</v>
      </c>
      <c r="O21" s="6">
        <f t="shared" si="5"/>
        <v>-720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114</v>
      </c>
      <c r="K28" s="10">
        <v>108</v>
      </c>
      <c r="L28" s="10">
        <v>113</v>
      </c>
      <c r="M28" s="10">
        <v>103</v>
      </c>
      <c r="N28" s="10">
        <v>93</v>
      </c>
      <c r="O28" s="10">
        <f t="shared" si="6"/>
        <v>1182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142</v>
      </c>
      <c r="K35" s="4">
        <v>162</v>
      </c>
      <c r="L35" s="4">
        <v>153</v>
      </c>
      <c r="M35" s="4">
        <v>166</v>
      </c>
      <c r="N35" s="4">
        <v>170</v>
      </c>
      <c r="O35" s="4">
        <f t="shared" si="6"/>
        <v>1902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23</v>
      </c>
      <c r="K45" s="6">
        <f t="shared" si="8"/>
        <v>-45</v>
      </c>
      <c r="L45" s="6">
        <f t="shared" si="8"/>
        <v>-23</v>
      </c>
      <c r="M45" s="4">
        <f t="shared" si="8"/>
        <v>-3</v>
      </c>
      <c r="N45" s="4">
        <f t="shared" si="8"/>
        <v>18</v>
      </c>
      <c r="O45" s="6">
        <f>SUM(C45:N45)</f>
        <v>-235</v>
      </c>
    </row>
    <row r="46" spans="1:15" ht="13.5" customHeight="1" thickTop="1" x14ac:dyDescent="0.2">
      <c r="A46" s="19" t="s">
        <v>40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257</v>
      </c>
      <c r="K52" s="10">
        <v>224</v>
      </c>
      <c r="L52" s="10">
        <v>186</v>
      </c>
      <c r="M52" s="10">
        <v>182</v>
      </c>
      <c r="N52" s="10">
        <v>198</v>
      </c>
      <c r="O52" s="10">
        <f t="shared" si="10"/>
        <v>3394</v>
      </c>
    </row>
    <row r="53" spans="1:15" ht="13.5" customHeight="1" thickTop="1" x14ac:dyDescent="0.2">
      <c r="A53" s="21" t="s">
        <v>41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234</v>
      </c>
      <c r="K59" s="4">
        <v>269</v>
      </c>
      <c r="L59" s="4">
        <v>209</v>
      </c>
      <c r="M59" s="4">
        <v>185</v>
      </c>
      <c r="N59" s="4">
        <v>180</v>
      </c>
      <c r="O59" s="4">
        <f t="shared" si="10"/>
        <v>3629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5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5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5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5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-28</v>
      </c>
      <c r="K11" s="4">
        <f t="shared" si="1"/>
        <v>-4</v>
      </c>
      <c r="L11" s="4">
        <f t="shared" si="1"/>
        <v>-6</v>
      </c>
      <c r="M11" s="4">
        <f t="shared" si="1"/>
        <v>-65</v>
      </c>
      <c r="N11" s="4">
        <f t="shared" si="1"/>
        <v>-46</v>
      </c>
      <c r="O11" s="4">
        <f t="shared" si="2"/>
        <v>-514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-31</v>
      </c>
      <c r="K21" s="6">
        <f t="shared" si="4"/>
        <v>-28</v>
      </c>
      <c r="L21" s="6">
        <f t="shared" si="4"/>
        <v>-44</v>
      </c>
      <c r="M21" s="6">
        <f t="shared" si="4"/>
        <v>-52</v>
      </c>
      <c r="N21" s="6">
        <f t="shared" si="4"/>
        <v>-39</v>
      </c>
      <c r="O21" s="6">
        <f t="shared" si="5"/>
        <v>-446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33</v>
      </c>
      <c r="K28" s="10">
        <v>26</v>
      </c>
      <c r="L28" s="10">
        <v>19</v>
      </c>
      <c r="M28" s="10">
        <v>22</v>
      </c>
      <c r="N28" s="10">
        <v>31</v>
      </c>
      <c r="O28" s="10">
        <f t="shared" si="6"/>
        <v>301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64</v>
      </c>
      <c r="K35" s="4">
        <v>54</v>
      </c>
      <c r="L35" s="4">
        <v>63</v>
      </c>
      <c r="M35" s="4">
        <v>74</v>
      </c>
      <c r="N35" s="4">
        <v>70</v>
      </c>
      <c r="O35" s="4">
        <f t="shared" si="6"/>
        <v>747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3</v>
      </c>
      <c r="K45" s="6">
        <f t="shared" si="8"/>
        <v>24</v>
      </c>
      <c r="L45" s="6">
        <f t="shared" si="8"/>
        <v>38</v>
      </c>
      <c r="M45" s="4">
        <f t="shared" si="8"/>
        <v>-13</v>
      </c>
      <c r="N45" s="4">
        <f t="shared" si="8"/>
        <v>-7</v>
      </c>
      <c r="O45" s="6">
        <f>SUM(C45:N45)</f>
        <v>-68</v>
      </c>
    </row>
    <row r="46" spans="1:15" ht="13.5" customHeight="1" thickTop="1" x14ac:dyDescent="0.2">
      <c r="A46" s="19" t="s">
        <v>40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61</v>
      </c>
      <c r="K52" s="10">
        <v>53</v>
      </c>
      <c r="L52" s="10">
        <v>71</v>
      </c>
      <c r="M52" s="10">
        <v>33</v>
      </c>
      <c r="N52" s="10">
        <v>34</v>
      </c>
      <c r="O52" s="10">
        <f t="shared" si="10"/>
        <v>676</v>
      </c>
    </row>
    <row r="53" spans="1:15" ht="13.5" customHeight="1" thickTop="1" x14ac:dyDescent="0.2">
      <c r="A53" s="21" t="s">
        <v>41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58</v>
      </c>
      <c r="K59" s="4">
        <v>29</v>
      </c>
      <c r="L59" s="4">
        <v>33</v>
      </c>
      <c r="M59" s="4">
        <v>46</v>
      </c>
      <c r="N59" s="4">
        <v>41</v>
      </c>
      <c r="O59" s="4">
        <f t="shared" si="10"/>
        <v>744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5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5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5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5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-3</v>
      </c>
      <c r="K11" s="4">
        <f t="shared" si="1"/>
        <v>-25</v>
      </c>
      <c r="L11" s="4">
        <f t="shared" si="1"/>
        <v>-20</v>
      </c>
      <c r="M11" s="4">
        <f t="shared" si="1"/>
        <v>-43</v>
      </c>
      <c r="N11" s="4">
        <f t="shared" si="1"/>
        <v>-30</v>
      </c>
      <c r="O11" s="4">
        <f t="shared" si="2"/>
        <v>-303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-27</v>
      </c>
      <c r="K21" s="6">
        <f t="shared" si="4"/>
        <v>-12</v>
      </c>
      <c r="L21" s="6">
        <f t="shared" si="4"/>
        <v>-21</v>
      </c>
      <c r="M21" s="6">
        <f t="shared" si="4"/>
        <v>-25</v>
      </c>
      <c r="N21" s="6">
        <f t="shared" si="4"/>
        <v>-35</v>
      </c>
      <c r="O21" s="6">
        <f t="shared" si="5"/>
        <v>-271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18</v>
      </c>
      <c r="K28" s="10">
        <v>20</v>
      </c>
      <c r="L28" s="10">
        <v>17</v>
      </c>
      <c r="M28" s="10">
        <v>19</v>
      </c>
      <c r="N28" s="10">
        <v>10</v>
      </c>
      <c r="O28" s="10">
        <f t="shared" si="6"/>
        <v>197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45</v>
      </c>
      <c r="K35" s="4">
        <v>32</v>
      </c>
      <c r="L35" s="4">
        <v>38</v>
      </c>
      <c r="M35" s="4">
        <v>44</v>
      </c>
      <c r="N35" s="4">
        <v>45</v>
      </c>
      <c r="O35" s="4">
        <f t="shared" si="6"/>
        <v>468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24</v>
      </c>
      <c r="K45" s="6">
        <f t="shared" si="8"/>
        <v>-13</v>
      </c>
      <c r="L45" s="6">
        <f t="shared" si="8"/>
        <v>1</v>
      </c>
      <c r="M45" s="4">
        <f t="shared" si="8"/>
        <v>-18</v>
      </c>
      <c r="N45" s="4">
        <f t="shared" si="8"/>
        <v>5</v>
      </c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74</v>
      </c>
      <c r="K52" s="10">
        <v>55</v>
      </c>
      <c r="L52" s="10">
        <v>48</v>
      </c>
      <c r="M52" s="10">
        <v>33</v>
      </c>
      <c r="N52" s="10">
        <v>43</v>
      </c>
      <c r="O52" s="10">
        <f t="shared" si="10"/>
        <v>872</v>
      </c>
    </row>
    <row r="53" spans="1:15" ht="13.5" customHeight="1" thickTop="1" x14ac:dyDescent="0.2">
      <c r="A53" s="21" t="s">
        <v>41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50</v>
      </c>
      <c r="K59" s="4">
        <v>68</v>
      </c>
      <c r="L59" s="4">
        <v>47</v>
      </c>
      <c r="M59" s="4">
        <v>51</v>
      </c>
      <c r="N59" s="4">
        <v>38</v>
      </c>
      <c r="O59" s="4">
        <f t="shared" si="10"/>
        <v>904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-2</v>
      </c>
      <c r="K11" s="4">
        <f t="shared" si="1"/>
        <v>-14</v>
      </c>
      <c r="L11" s="4">
        <f t="shared" si="1"/>
        <v>-16</v>
      </c>
      <c r="M11" s="4">
        <f t="shared" si="1"/>
        <v>-29</v>
      </c>
      <c r="N11" s="4">
        <f t="shared" si="1"/>
        <v>-8</v>
      </c>
      <c r="O11" s="4">
        <f t="shared" si="2"/>
        <v>-160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-10</v>
      </c>
      <c r="K21" s="6">
        <f t="shared" si="4"/>
        <v>-12</v>
      </c>
      <c r="L21" s="6">
        <f t="shared" si="4"/>
        <v>-13</v>
      </c>
      <c r="M21" s="6">
        <f t="shared" si="4"/>
        <v>-12</v>
      </c>
      <c r="N21" s="6">
        <f t="shared" si="4"/>
        <v>-18</v>
      </c>
      <c r="O21" s="6">
        <f t="shared" si="5"/>
        <v>-141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3</v>
      </c>
      <c r="K28" s="10">
        <v>4</v>
      </c>
      <c r="L28" s="10">
        <v>5</v>
      </c>
      <c r="M28" s="10">
        <v>5</v>
      </c>
      <c r="N28" s="10">
        <v>7</v>
      </c>
      <c r="O28" s="10">
        <f t="shared" si="6"/>
        <v>65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13</v>
      </c>
      <c r="K35" s="4">
        <v>16</v>
      </c>
      <c r="L35" s="4">
        <v>18</v>
      </c>
      <c r="M35" s="4">
        <v>17</v>
      </c>
      <c r="N35" s="4">
        <v>25</v>
      </c>
      <c r="O35" s="4">
        <f t="shared" si="6"/>
        <v>206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8</v>
      </c>
      <c r="K45" s="6">
        <f t="shared" si="8"/>
        <v>-2</v>
      </c>
      <c r="L45" s="6">
        <f t="shared" si="8"/>
        <v>-3</v>
      </c>
      <c r="M45" s="4">
        <f t="shared" si="8"/>
        <v>-17</v>
      </c>
      <c r="N45" s="4">
        <f t="shared" si="8"/>
        <v>10</v>
      </c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18</v>
      </c>
      <c r="K52" s="10">
        <v>7</v>
      </c>
      <c r="L52" s="10">
        <v>8</v>
      </c>
      <c r="M52" s="10">
        <v>7</v>
      </c>
      <c r="N52" s="10">
        <v>21</v>
      </c>
      <c r="O52" s="10">
        <f t="shared" si="10"/>
        <v>160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10</v>
      </c>
      <c r="K59" s="4">
        <v>9</v>
      </c>
      <c r="L59" s="4">
        <v>11</v>
      </c>
      <c r="M59" s="4">
        <v>24</v>
      </c>
      <c r="N59" s="4">
        <v>11</v>
      </c>
      <c r="O59" s="4">
        <f t="shared" si="10"/>
        <v>179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-1</v>
      </c>
      <c r="K11" s="4">
        <f t="shared" si="1"/>
        <v>-5</v>
      </c>
      <c r="L11" s="4">
        <f t="shared" si="1"/>
        <v>-3</v>
      </c>
      <c r="M11" s="4">
        <f t="shared" si="1"/>
        <v>-3</v>
      </c>
      <c r="N11" s="4">
        <f t="shared" si="1"/>
        <v>-9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-3</v>
      </c>
      <c r="K21" s="6">
        <f t="shared" si="4"/>
        <v>-2</v>
      </c>
      <c r="L21" s="6">
        <f t="shared" si="4"/>
        <v>-3</v>
      </c>
      <c r="M21" s="6">
        <f t="shared" si="4"/>
        <v>-5</v>
      </c>
      <c r="N21" s="6">
        <f t="shared" si="4"/>
        <v>-6</v>
      </c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2</v>
      </c>
      <c r="L28" s="10">
        <v>1</v>
      </c>
      <c r="M28" s="10">
        <v>0</v>
      </c>
      <c r="N28" s="10">
        <v>2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3</v>
      </c>
      <c r="K35" s="4">
        <v>4</v>
      </c>
      <c r="L35" s="4">
        <v>4</v>
      </c>
      <c r="M35" s="4">
        <v>5</v>
      </c>
      <c r="N35" s="4">
        <v>8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2</v>
      </c>
      <c r="K45" s="6">
        <f t="shared" si="8"/>
        <v>-3</v>
      </c>
      <c r="L45" s="6">
        <f t="shared" si="8"/>
        <v>0</v>
      </c>
      <c r="M45" s="4">
        <f t="shared" si="8"/>
        <v>2</v>
      </c>
      <c r="N45" s="4">
        <f t="shared" si="8"/>
        <v>-3</v>
      </c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3</v>
      </c>
      <c r="K52" s="10">
        <v>0</v>
      </c>
      <c r="L52" s="10">
        <v>1</v>
      </c>
      <c r="M52" s="10">
        <v>2</v>
      </c>
      <c r="N52" s="10">
        <v>1</v>
      </c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1</v>
      </c>
      <c r="K59" s="4">
        <v>3</v>
      </c>
      <c r="L59" s="4">
        <v>1</v>
      </c>
      <c r="M59" s="4">
        <v>0</v>
      </c>
      <c r="N59" s="4">
        <v>4</v>
      </c>
      <c r="O59" s="4">
        <f t="shared" si="10"/>
        <v>35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5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-6</v>
      </c>
      <c r="K11" s="4">
        <f t="shared" si="1"/>
        <v>-10</v>
      </c>
      <c r="L11" s="4">
        <f t="shared" si="1"/>
        <v>-13</v>
      </c>
      <c r="M11" s="4">
        <f t="shared" si="1"/>
        <v>-4</v>
      </c>
      <c r="N11" s="4">
        <f t="shared" si="1"/>
        <v>-7</v>
      </c>
      <c r="O11" s="4">
        <f t="shared" si="2"/>
        <v>-107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-10</v>
      </c>
      <c r="K21" s="6">
        <f t="shared" si="4"/>
        <v>-8</v>
      </c>
      <c r="L21" s="6">
        <f t="shared" si="4"/>
        <v>-6</v>
      </c>
      <c r="M21" s="6">
        <f t="shared" si="4"/>
        <v>-9</v>
      </c>
      <c r="N21" s="6">
        <f t="shared" si="4"/>
        <v>-14</v>
      </c>
      <c r="O21" s="6">
        <f t="shared" si="5"/>
        <v>-112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1</v>
      </c>
      <c r="K28" s="10">
        <v>0</v>
      </c>
      <c r="L28" s="10">
        <v>3</v>
      </c>
      <c r="M28" s="10">
        <v>1</v>
      </c>
      <c r="N28" s="10">
        <v>1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11</v>
      </c>
      <c r="K35" s="4">
        <v>8</v>
      </c>
      <c r="L35" s="4">
        <v>9</v>
      </c>
      <c r="M35" s="4">
        <v>10</v>
      </c>
      <c r="N35" s="4">
        <v>15</v>
      </c>
      <c r="O35" s="4">
        <f t="shared" si="6"/>
        <v>126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4</v>
      </c>
      <c r="K45" s="6">
        <f t="shared" si="8"/>
        <v>-2</v>
      </c>
      <c r="L45" s="6">
        <f t="shared" si="8"/>
        <v>-7</v>
      </c>
      <c r="M45" s="4">
        <f t="shared" si="8"/>
        <v>5</v>
      </c>
      <c r="N45" s="4">
        <f t="shared" si="8"/>
        <v>7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9</v>
      </c>
      <c r="K52" s="10">
        <v>11</v>
      </c>
      <c r="L52" s="10">
        <v>5</v>
      </c>
      <c r="M52" s="10">
        <v>6</v>
      </c>
      <c r="N52" s="10">
        <v>12</v>
      </c>
      <c r="O52" s="10">
        <f t="shared" si="10"/>
        <v>138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5</v>
      </c>
      <c r="K59" s="4">
        <v>13</v>
      </c>
      <c r="L59" s="4">
        <v>12</v>
      </c>
      <c r="M59" s="4">
        <v>1</v>
      </c>
      <c r="N59" s="4">
        <v>5</v>
      </c>
      <c r="O59" s="4">
        <f t="shared" si="10"/>
        <v>133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5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5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-26</v>
      </c>
      <c r="K11" s="4">
        <f t="shared" si="1"/>
        <v>-11</v>
      </c>
      <c r="L11" s="4">
        <f t="shared" si="1"/>
        <v>-11</v>
      </c>
      <c r="M11" s="4">
        <f t="shared" si="1"/>
        <v>-14</v>
      </c>
      <c r="N11" s="4">
        <f t="shared" si="1"/>
        <v>-32</v>
      </c>
      <c r="O11" s="4">
        <f t="shared" si="2"/>
        <v>-249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-10</v>
      </c>
      <c r="K21" s="6">
        <f t="shared" si="4"/>
        <v>-11</v>
      </c>
      <c r="L21" s="6">
        <f t="shared" si="4"/>
        <v>-14</v>
      </c>
      <c r="M21" s="6">
        <f t="shared" si="4"/>
        <v>-14</v>
      </c>
      <c r="N21" s="6">
        <f t="shared" si="4"/>
        <v>-32</v>
      </c>
      <c r="O21" s="6">
        <f t="shared" si="5"/>
        <v>-187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7</v>
      </c>
      <c r="K28" s="10">
        <v>9</v>
      </c>
      <c r="L28" s="10">
        <v>12</v>
      </c>
      <c r="M28" s="10">
        <v>5</v>
      </c>
      <c r="N28" s="10">
        <v>6</v>
      </c>
      <c r="O28" s="10">
        <f t="shared" si="6"/>
        <v>94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17</v>
      </c>
      <c r="K35" s="4">
        <v>20</v>
      </c>
      <c r="L35" s="4">
        <v>26</v>
      </c>
      <c r="M35" s="4">
        <v>19</v>
      </c>
      <c r="N35" s="4">
        <v>38</v>
      </c>
      <c r="O35" s="4">
        <f t="shared" si="6"/>
        <v>281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-16</v>
      </c>
      <c r="K45" s="6">
        <f t="shared" si="8"/>
        <v>0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2">
      <c r="A46" s="19" t="s">
        <v>40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4</v>
      </c>
      <c r="K52" s="10">
        <v>13</v>
      </c>
      <c r="L52" s="10">
        <v>11</v>
      </c>
      <c r="M52" s="10">
        <v>5</v>
      </c>
      <c r="N52" s="10">
        <v>8</v>
      </c>
      <c r="O52" s="10">
        <f t="shared" si="10"/>
        <v>129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20</v>
      </c>
      <c r="K59" s="4">
        <v>13</v>
      </c>
      <c r="L59" s="4">
        <v>8</v>
      </c>
      <c r="M59" s="4">
        <v>5</v>
      </c>
      <c r="N59" s="4">
        <v>8</v>
      </c>
      <c r="O59" s="4">
        <f t="shared" si="10"/>
        <v>191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-15</v>
      </c>
      <c r="K11" s="4">
        <f t="shared" si="1"/>
        <v>-10</v>
      </c>
      <c r="L11" s="4">
        <f t="shared" si="1"/>
        <v>-14</v>
      </c>
      <c r="M11" s="4">
        <f t="shared" si="1"/>
        <v>-2</v>
      </c>
      <c r="N11" s="4">
        <f t="shared" si="1"/>
        <v>-14</v>
      </c>
      <c r="O11" s="4">
        <f t="shared" si="2"/>
        <v>-105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-10</v>
      </c>
      <c r="L21" s="6">
        <f t="shared" si="4"/>
        <v>-15</v>
      </c>
      <c r="M21" s="6">
        <f t="shared" si="4"/>
        <v>-5</v>
      </c>
      <c r="N21" s="6">
        <f t="shared" si="4"/>
        <v>-13</v>
      </c>
      <c r="O21" s="6">
        <f t="shared" si="5"/>
        <v>-105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3</v>
      </c>
      <c r="K28" s="10">
        <v>1</v>
      </c>
      <c r="L28" s="10">
        <v>2</v>
      </c>
      <c r="M28" s="10">
        <v>4</v>
      </c>
      <c r="N28" s="10">
        <v>2</v>
      </c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12</v>
      </c>
      <c r="K35" s="4">
        <v>11</v>
      </c>
      <c r="L35" s="4">
        <v>17</v>
      </c>
      <c r="M35" s="4">
        <v>9</v>
      </c>
      <c r="N35" s="4">
        <v>15</v>
      </c>
      <c r="O35" s="4">
        <f t="shared" si="6"/>
        <v>130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-6</v>
      </c>
      <c r="K45" s="6">
        <f t="shared" si="8"/>
        <v>0</v>
      </c>
      <c r="L45" s="6">
        <f t="shared" si="8"/>
        <v>1</v>
      </c>
      <c r="M45" s="4">
        <f t="shared" si="8"/>
        <v>3</v>
      </c>
      <c r="N45" s="4">
        <f t="shared" si="8"/>
        <v>-1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5</v>
      </c>
      <c r="K52" s="10">
        <v>4</v>
      </c>
      <c r="L52" s="10">
        <v>10</v>
      </c>
      <c r="M52" s="10">
        <v>4</v>
      </c>
      <c r="N52" s="10">
        <v>1</v>
      </c>
      <c r="O52" s="10">
        <f t="shared" si="10"/>
        <v>73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11</v>
      </c>
      <c r="K59" s="4">
        <v>4</v>
      </c>
      <c r="L59" s="4">
        <v>9</v>
      </c>
      <c r="M59" s="4">
        <v>1</v>
      </c>
      <c r="N59" s="4">
        <v>2</v>
      </c>
      <c r="O59" s="4">
        <f t="shared" si="10"/>
        <v>73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-11</v>
      </c>
      <c r="K11" s="4">
        <f t="shared" si="1"/>
        <v>-16</v>
      </c>
      <c r="L11" s="4">
        <f t="shared" si="1"/>
        <v>-4</v>
      </c>
      <c r="M11" s="4">
        <f t="shared" si="1"/>
        <v>-25</v>
      </c>
      <c r="N11" s="4">
        <f t="shared" si="1"/>
        <v>-29</v>
      </c>
      <c r="O11" s="4">
        <f t="shared" si="2"/>
        <v>-222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-8</v>
      </c>
      <c r="K21" s="6">
        <f t="shared" si="4"/>
        <v>-13</v>
      </c>
      <c r="L21" s="6">
        <f t="shared" si="4"/>
        <v>-13</v>
      </c>
      <c r="M21" s="6">
        <f t="shared" si="4"/>
        <v>-12</v>
      </c>
      <c r="N21" s="6">
        <f t="shared" si="4"/>
        <v>-21</v>
      </c>
      <c r="O21" s="6">
        <f t="shared" si="5"/>
        <v>-168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12</v>
      </c>
      <c r="K28" s="10">
        <v>8</v>
      </c>
      <c r="L28" s="10">
        <v>11</v>
      </c>
      <c r="M28" s="10">
        <v>15</v>
      </c>
      <c r="N28" s="10">
        <v>16</v>
      </c>
      <c r="O28" s="10">
        <f t="shared" si="6"/>
        <v>144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20</v>
      </c>
      <c r="K35" s="4">
        <v>21</v>
      </c>
      <c r="L35" s="4">
        <v>24</v>
      </c>
      <c r="M35" s="4">
        <v>27</v>
      </c>
      <c r="N35" s="4">
        <v>37</v>
      </c>
      <c r="O35" s="4">
        <f t="shared" si="6"/>
        <v>312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-3</v>
      </c>
      <c r="K45" s="6">
        <f t="shared" si="8"/>
        <v>-3</v>
      </c>
      <c r="L45" s="6">
        <f t="shared" si="8"/>
        <v>9</v>
      </c>
      <c r="M45" s="4">
        <f t="shared" si="8"/>
        <v>-13</v>
      </c>
      <c r="N45" s="4">
        <f t="shared" si="8"/>
        <v>-8</v>
      </c>
      <c r="O45" s="6">
        <f>SUM(C45:N45)</f>
        <v>-54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12</v>
      </c>
      <c r="K52" s="10">
        <v>9</v>
      </c>
      <c r="L52" s="10">
        <v>12</v>
      </c>
      <c r="M52" s="10">
        <v>6</v>
      </c>
      <c r="N52" s="10">
        <v>9</v>
      </c>
      <c r="O52" s="10">
        <f t="shared" si="10"/>
        <v>174</v>
      </c>
    </row>
    <row r="53" spans="1:15" ht="13.5" customHeight="1" thickTop="1" x14ac:dyDescent="0.2">
      <c r="A53" s="21" t="s">
        <v>41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15</v>
      </c>
      <c r="K59" s="4">
        <v>12</v>
      </c>
      <c r="L59" s="4">
        <v>3</v>
      </c>
      <c r="M59" s="4">
        <v>19</v>
      </c>
      <c r="N59" s="4">
        <v>17</v>
      </c>
      <c r="O59" s="4">
        <f t="shared" si="10"/>
        <v>228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5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-21</v>
      </c>
      <c r="K11" s="4">
        <f t="shared" si="1"/>
        <v>-22</v>
      </c>
      <c r="L11" s="4">
        <f t="shared" si="1"/>
        <v>-11</v>
      </c>
      <c r="M11" s="4">
        <f t="shared" si="1"/>
        <v>-20</v>
      </c>
      <c r="N11" s="4">
        <f t="shared" si="1"/>
        <v>-25</v>
      </c>
      <c r="O11" s="4">
        <f t="shared" si="2"/>
        <v>-202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-13</v>
      </c>
      <c r="K21" s="6">
        <f t="shared" si="4"/>
        <v>-19</v>
      </c>
      <c r="L21" s="6">
        <f t="shared" si="4"/>
        <v>-8</v>
      </c>
      <c r="M21" s="6">
        <f t="shared" si="4"/>
        <v>-22</v>
      </c>
      <c r="N21" s="6">
        <f t="shared" si="4"/>
        <v>-22</v>
      </c>
      <c r="O21" s="6">
        <f t="shared" si="5"/>
        <v>-187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15</v>
      </c>
      <c r="K28" s="10">
        <v>7</v>
      </c>
      <c r="L28" s="10">
        <v>7</v>
      </c>
      <c r="M28" s="10">
        <v>9</v>
      </c>
      <c r="N28" s="10">
        <v>4</v>
      </c>
      <c r="O28" s="10">
        <f t="shared" si="6"/>
        <v>94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28</v>
      </c>
      <c r="K35" s="4">
        <v>26</v>
      </c>
      <c r="L35" s="4">
        <v>15</v>
      </c>
      <c r="M35" s="4">
        <v>31</v>
      </c>
      <c r="N35" s="4">
        <v>26</v>
      </c>
      <c r="O35" s="4">
        <f t="shared" si="6"/>
        <v>281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-8</v>
      </c>
      <c r="K45" s="6">
        <f t="shared" si="8"/>
        <v>-3</v>
      </c>
      <c r="L45" s="6">
        <f t="shared" si="8"/>
        <v>-3</v>
      </c>
      <c r="M45" s="4">
        <f t="shared" si="8"/>
        <v>2</v>
      </c>
      <c r="N45" s="4">
        <f t="shared" si="8"/>
        <v>-3</v>
      </c>
      <c r="O45" s="6">
        <f>SUM(C45:N45)</f>
        <v>-15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17</v>
      </c>
      <c r="K52" s="10">
        <v>16</v>
      </c>
      <c r="L52" s="10">
        <v>19</v>
      </c>
      <c r="M52" s="10">
        <v>19</v>
      </c>
      <c r="N52" s="10">
        <v>8</v>
      </c>
      <c r="O52" s="10">
        <f t="shared" si="10"/>
        <v>261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25</v>
      </c>
      <c r="K59" s="4">
        <v>19</v>
      </c>
      <c r="L59" s="4">
        <v>22</v>
      </c>
      <c r="M59" s="4">
        <v>17</v>
      </c>
      <c r="N59" s="4">
        <v>11</v>
      </c>
      <c r="O59" s="4">
        <f t="shared" si="10"/>
        <v>276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5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-32</v>
      </c>
      <c r="K11" s="4">
        <f t="shared" si="1"/>
        <v>-7</v>
      </c>
      <c r="L11" s="4">
        <f t="shared" si="1"/>
        <v>-21</v>
      </c>
      <c r="M11" s="4">
        <f t="shared" si="1"/>
        <v>-4</v>
      </c>
      <c r="N11" s="4">
        <f t="shared" si="1"/>
        <v>-15</v>
      </c>
      <c r="O11" s="4">
        <f t="shared" si="2"/>
        <v>-218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-19</v>
      </c>
      <c r="K21" s="6">
        <f t="shared" si="4"/>
        <v>-8</v>
      </c>
      <c r="L21" s="6">
        <f t="shared" si="4"/>
        <v>-16</v>
      </c>
      <c r="M21" s="6">
        <f t="shared" si="4"/>
        <v>-5</v>
      </c>
      <c r="N21" s="6">
        <f t="shared" si="4"/>
        <v>-14</v>
      </c>
      <c r="O21" s="6">
        <f t="shared" si="5"/>
        <v>-127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6</v>
      </c>
      <c r="K28" s="10">
        <v>8</v>
      </c>
      <c r="L28" s="10">
        <v>9</v>
      </c>
      <c r="M28" s="10">
        <v>7</v>
      </c>
      <c r="N28" s="10">
        <v>5</v>
      </c>
      <c r="O28" s="10">
        <f t="shared" si="6"/>
        <v>88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25</v>
      </c>
      <c r="K35" s="4">
        <v>16</v>
      </c>
      <c r="L35" s="4">
        <v>25</v>
      </c>
      <c r="M35" s="4">
        <v>12</v>
      </c>
      <c r="N35" s="4">
        <v>19</v>
      </c>
      <c r="O35" s="4">
        <f t="shared" si="6"/>
        <v>215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-13</v>
      </c>
      <c r="K45" s="6">
        <f t="shared" si="8"/>
        <v>1</v>
      </c>
      <c r="L45" s="6">
        <f t="shared" si="8"/>
        <v>-5</v>
      </c>
      <c r="M45" s="4">
        <f t="shared" si="8"/>
        <v>1</v>
      </c>
      <c r="N45" s="4">
        <f t="shared" si="8"/>
        <v>-1</v>
      </c>
      <c r="O45" s="6">
        <f>SUM(C45:N45)</f>
        <v>-91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5</v>
      </c>
      <c r="K52" s="10">
        <v>6</v>
      </c>
      <c r="L52" s="10">
        <v>6</v>
      </c>
      <c r="M52" s="10">
        <v>13</v>
      </c>
      <c r="N52" s="10">
        <v>5</v>
      </c>
      <c r="O52" s="10">
        <f t="shared" si="10"/>
        <v>127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18</v>
      </c>
      <c r="K59" s="4">
        <v>5</v>
      </c>
      <c r="L59" s="4">
        <v>11</v>
      </c>
      <c r="M59" s="4">
        <v>12</v>
      </c>
      <c r="N59" s="4">
        <v>6</v>
      </c>
      <c r="O59" s="4">
        <f t="shared" si="10"/>
        <v>218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5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5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5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-1</v>
      </c>
      <c r="K11" s="4">
        <f t="shared" si="1"/>
        <v>-8</v>
      </c>
      <c r="L11" s="4">
        <f t="shared" si="1"/>
        <v>0</v>
      </c>
      <c r="M11" s="4">
        <f t="shared" si="1"/>
        <v>2</v>
      </c>
      <c r="N11" s="4">
        <f t="shared" si="1"/>
        <v>-2</v>
      </c>
      <c r="O11" s="4">
        <f t="shared" si="2"/>
        <v>-15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-3</v>
      </c>
      <c r="K21" s="6">
        <f t="shared" si="4"/>
        <v>-5</v>
      </c>
      <c r="L21" s="6">
        <f t="shared" si="4"/>
        <v>-3</v>
      </c>
      <c r="M21" s="6">
        <f t="shared" si="4"/>
        <v>-2</v>
      </c>
      <c r="N21" s="6">
        <f t="shared" si="4"/>
        <v>-3</v>
      </c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1</v>
      </c>
      <c r="L28" s="10">
        <v>3</v>
      </c>
      <c r="M28" s="10">
        <v>2</v>
      </c>
      <c r="N28" s="10">
        <v>1</v>
      </c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6</v>
      </c>
      <c r="L35" s="4">
        <v>6</v>
      </c>
      <c r="M35" s="4">
        <v>4</v>
      </c>
      <c r="N35" s="4">
        <v>4</v>
      </c>
      <c r="O35" s="4">
        <f t="shared" si="6"/>
        <v>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2</v>
      </c>
      <c r="K45" s="6">
        <f t="shared" si="8"/>
        <v>-3</v>
      </c>
      <c r="L45" s="6">
        <f t="shared" si="8"/>
        <v>3</v>
      </c>
      <c r="M45" s="4">
        <f t="shared" si="8"/>
        <v>4</v>
      </c>
      <c r="N45" s="4">
        <f t="shared" si="8"/>
        <v>1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4</v>
      </c>
      <c r="M52" s="10">
        <v>5</v>
      </c>
      <c r="N52" s="10">
        <v>2</v>
      </c>
      <c r="O52" s="10">
        <f t="shared" si="10"/>
        <v>66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3</v>
      </c>
      <c r="K59" s="4">
        <v>4</v>
      </c>
      <c r="L59" s="4">
        <v>1</v>
      </c>
      <c r="M59" s="4">
        <v>1</v>
      </c>
      <c r="N59" s="4">
        <v>1</v>
      </c>
      <c r="O59" s="4">
        <f t="shared" si="10"/>
        <v>66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-11</v>
      </c>
      <c r="K11" s="4">
        <f t="shared" si="1"/>
        <v>-19</v>
      </c>
      <c r="L11" s="4">
        <f t="shared" si="1"/>
        <v>-34</v>
      </c>
      <c r="M11" s="4">
        <f t="shared" si="1"/>
        <v>7</v>
      </c>
      <c r="N11" s="4">
        <f t="shared" si="1"/>
        <v>-36</v>
      </c>
      <c r="O11" s="4">
        <f t="shared" si="2"/>
        <v>-252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-24</v>
      </c>
      <c r="K21" s="6">
        <f t="shared" si="4"/>
        <v>-16</v>
      </c>
      <c r="L21" s="6">
        <f t="shared" si="4"/>
        <v>-31</v>
      </c>
      <c r="M21" s="6">
        <f t="shared" si="4"/>
        <v>-6</v>
      </c>
      <c r="N21" s="6">
        <f t="shared" si="4"/>
        <v>-30</v>
      </c>
      <c r="O21" s="6">
        <f t="shared" si="5"/>
        <v>-248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3</v>
      </c>
      <c r="K28" s="10">
        <v>5</v>
      </c>
      <c r="L28" s="10">
        <v>8</v>
      </c>
      <c r="M28" s="10">
        <v>6</v>
      </c>
      <c r="N28" s="10">
        <v>5</v>
      </c>
      <c r="O28" s="10">
        <f t="shared" si="6"/>
        <v>69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27</v>
      </c>
      <c r="K35" s="4">
        <v>21</v>
      </c>
      <c r="L35" s="4">
        <v>39</v>
      </c>
      <c r="M35" s="4">
        <v>12</v>
      </c>
      <c r="N35" s="4">
        <v>35</v>
      </c>
      <c r="O35" s="4">
        <f t="shared" si="6"/>
        <v>317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13</v>
      </c>
      <c r="K45" s="6">
        <f t="shared" si="8"/>
        <v>-3</v>
      </c>
      <c r="L45" s="6">
        <f t="shared" si="8"/>
        <v>-3</v>
      </c>
      <c r="M45" s="4">
        <f t="shared" si="8"/>
        <v>13</v>
      </c>
      <c r="N45" s="4">
        <f t="shared" si="8"/>
        <v>-6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23</v>
      </c>
      <c r="K52" s="10">
        <v>12</v>
      </c>
      <c r="L52" s="10">
        <v>6</v>
      </c>
      <c r="M52" s="10">
        <v>17</v>
      </c>
      <c r="N52" s="10">
        <v>16</v>
      </c>
      <c r="O52" s="10">
        <f t="shared" si="10"/>
        <v>230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10</v>
      </c>
      <c r="K59" s="4">
        <v>15</v>
      </c>
      <c r="L59" s="4">
        <v>9</v>
      </c>
      <c r="M59" s="4">
        <v>4</v>
      </c>
      <c r="N59" s="4">
        <v>22</v>
      </c>
      <c r="O59" s="4">
        <f t="shared" si="10"/>
        <v>234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6</v>
      </c>
      <c r="K11" s="4">
        <f t="shared" si="1"/>
        <v>-9</v>
      </c>
      <c r="L11" s="4">
        <f t="shared" si="1"/>
        <v>-5</v>
      </c>
      <c r="M11" s="4">
        <f t="shared" si="1"/>
        <v>-5</v>
      </c>
      <c r="N11" s="4">
        <f t="shared" si="1"/>
        <v>-15</v>
      </c>
      <c r="O11" s="4">
        <f t="shared" si="2"/>
        <v>-99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-4</v>
      </c>
      <c r="K21" s="6">
        <f t="shared" si="4"/>
        <v>-6</v>
      </c>
      <c r="L21" s="6">
        <f t="shared" si="4"/>
        <v>-5</v>
      </c>
      <c r="M21" s="6">
        <f t="shared" si="4"/>
        <v>-11</v>
      </c>
      <c r="N21" s="6">
        <f t="shared" si="4"/>
        <v>-16</v>
      </c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3</v>
      </c>
      <c r="K28" s="10">
        <v>3</v>
      </c>
      <c r="L28" s="10">
        <v>8</v>
      </c>
      <c r="M28" s="10">
        <v>3</v>
      </c>
      <c r="N28" s="10">
        <v>2</v>
      </c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7</v>
      </c>
      <c r="K35" s="4">
        <v>9</v>
      </c>
      <c r="L35" s="4">
        <v>13</v>
      </c>
      <c r="M35" s="4">
        <v>14</v>
      </c>
      <c r="N35" s="4">
        <v>18</v>
      </c>
      <c r="O35" s="4">
        <f t="shared" si="6"/>
        <v>152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10</v>
      </c>
      <c r="K45" s="6">
        <f t="shared" si="8"/>
        <v>-3</v>
      </c>
      <c r="L45" s="6">
        <f t="shared" si="8"/>
        <v>0</v>
      </c>
      <c r="M45" s="4">
        <f t="shared" si="8"/>
        <v>6</v>
      </c>
      <c r="N45" s="4">
        <f t="shared" si="8"/>
        <v>1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13</v>
      </c>
      <c r="K52" s="10">
        <v>4</v>
      </c>
      <c r="L52" s="10">
        <v>5</v>
      </c>
      <c r="M52" s="10">
        <v>15</v>
      </c>
      <c r="N52" s="10">
        <v>11</v>
      </c>
      <c r="O52" s="10">
        <f t="shared" si="10"/>
        <v>136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3</v>
      </c>
      <c r="K59" s="4">
        <v>7</v>
      </c>
      <c r="L59" s="4">
        <v>5</v>
      </c>
      <c r="M59" s="4">
        <v>9</v>
      </c>
      <c r="N59" s="4">
        <v>10</v>
      </c>
      <c r="O59" s="4">
        <f t="shared" si="10"/>
        <v>131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-13</v>
      </c>
      <c r="K11" s="4">
        <f t="shared" si="1"/>
        <v>-8</v>
      </c>
      <c r="L11" s="4">
        <f t="shared" si="1"/>
        <v>-14</v>
      </c>
      <c r="M11" s="4">
        <f t="shared" si="1"/>
        <v>-8</v>
      </c>
      <c r="N11" s="4">
        <f t="shared" si="1"/>
        <v>-15</v>
      </c>
      <c r="O11" s="4">
        <f t="shared" si="2"/>
        <v>-167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-11</v>
      </c>
      <c r="K21" s="6">
        <f t="shared" si="4"/>
        <v>-8</v>
      </c>
      <c r="L21" s="6">
        <f t="shared" si="4"/>
        <v>-8</v>
      </c>
      <c r="M21" s="6">
        <f t="shared" si="4"/>
        <v>-14</v>
      </c>
      <c r="N21" s="6">
        <f t="shared" si="4"/>
        <v>-11</v>
      </c>
      <c r="O21" s="6">
        <f t="shared" si="5"/>
        <v>-129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4</v>
      </c>
      <c r="K28" s="10">
        <v>9</v>
      </c>
      <c r="L28" s="10">
        <v>7</v>
      </c>
      <c r="M28" s="10">
        <v>3</v>
      </c>
      <c r="N28" s="10">
        <v>2</v>
      </c>
      <c r="O28" s="10">
        <f t="shared" si="6"/>
        <v>59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15</v>
      </c>
      <c r="K35" s="4">
        <v>17</v>
      </c>
      <c r="L35" s="4">
        <v>15</v>
      </c>
      <c r="M35" s="4">
        <v>17</v>
      </c>
      <c r="N35" s="4">
        <v>13</v>
      </c>
      <c r="O35" s="4">
        <f t="shared" si="6"/>
        <v>188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-2</v>
      </c>
      <c r="K45" s="6">
        <f t="shared" si="8"/>
        <v>0</v>
      </c>
      <c r="L45" s="6">
        <f t="shared" si="8"/>
        <v>-6</v>
      </c>
      <c r="M45" s="4">
        <f t="shared" si="8"/>
        <v>6</v>
      </c>
      <c r="N45" s="4">
        <f t="shared" si="8"/>
        <v>-4</v>
      </c>
      <c r="O45" s="6">
        <f>SUM(C45:N45)</f>
        <v>-38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10</v>
      </c>
      <c r="K52" s="10">
        <v>6</v>
      </c>
      <c r="L52" s="10">
        <v>7</v>
      </c>
      <c r="M52" s="10">
        <v>8</v>
      </c>
      <c r="N52" s="10">
        <v>3</v>
      </c>
      <c r="O52" s="10">
        <f t="shared" si="10"/>
        <v>97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12</v>
      </c>
      <c r="K59" s="4">
        <v>6</v>
      </c>
      <c r="L59" s="4">
        <v>13</v>
      </c>
      <c r="M59" s="4">
        <v>2</v>
      </c>
      <c r="N59" s="4">
        <v>7</v>
      </c>
      <c r="O59" s="4">
        <f t="shared" si="10"/>
        <v>135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5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-8</v>
      </c>
      <c r="K11" s="4">
        <f t="shared" si="1"/>
        <v>-7</v>
      </c>
      <c r="L11" s="4">
        <f t="shared" si="1"/>
        <v>-20</v>
      </c>
      <c r="M11" s="4">
        <f t="shared" si="1"/>
        <v>-9</v>
      </c>
      <c r="N11" s="4">
        <f t="shared" si="1"/>
        <v>-9</v>
      </c>
      <c r="O11" s="4">
        <f t="shared" si="2"/>
        <v>-95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-6</v>
      </c>
      <c r="K21" s="6">
        <f t="shared" si="4"/>
        <v>-6</v>
      </c>
      <c r="L21" s="6">
        <f t="shared" si="4"/>
        <v>-16</v>
      </c>
      <c r="M21" s="6">
        <f t="shared" si="4"/>
        <v>-6</v>
      </c>
      <c r="N21" s="6">
        <f t="shared" si="4"/>
        <v>-10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7</v>
      </c>
      <c r="K35" s="4">
        <v>7</v>
      </c>
      <c r="L35" s="4">
        <v>17</v>
      </c>
      <c r="M35" s="4">
        <v>7</v>
      </c>
      <c r="N35" s="4">
        <v>10</v>
      </c>
      <c r="O35" s="4">
        <f t="shared" si="6"/>
        <v>108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-2</v>
      </c>
      <c r="K45" s="6">
        <f t="shared" si="8"/>
        <v>-1</v>
      </c>
      <c r="L45" s="6">
        <f t="shared" si="8"/>
        <v>-4</v>
      </c>
      <c r="M45" s="4">
        <f t="shared" si="8"/>
        <v>-3</v>
      </c>
      <c r="N45" s="4">
        <f t="shared" si="8"/>
        <v>1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2</v>
      </c>
      <c r="K52" s="10">
        <v>3</v>
      </c>
      <c r="L52" s="10">
        <v>0</v>
      </c>
      <c r="M52" s="10">
        <v>0</v>
      </c>
      <c r="N52" s="10">
        <v>2</v>
      </c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4</v>
      </c>
      <c r="K59" s="4">
        <v>4</v>
      </c>
      <c r="L59" s="4">
        <v>4</v>
      </c>
      <c r="M59" s="4">
        <v>3</v>
      </c>
      <c r="N59" s="4">
        <v>1</v>
      </c>
      <c r="O59" s="4">
        <f t="shared" si="10"/>
        <v>42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5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5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-6</v>
      </c>
      <c r="K11" s="4">
        <f t="shared" si="1"/>
        <v>-9</v>
      </c>
      <c r="L11" s="4">
        <f t="shared" si="1"/>
        <v>-7</v>
      </c>
      <c r="M11" s="4">
        <f t="shared" si="1"/>
        <v>-14</v>
      </c>
      <c r="N11" s="4">
        <f t="shared" si="1"/>
        <v>-4</v>
      </c>
      <c r="O11" s="4">
        <f t="shared" si="2"/>
        <v>-54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-5</v>
      </c>
      <c r="K21" s="6">
        <f t="shared" si="4"/>
        <v>-7</v>
      </c>
      <c r="L21" s="6">
        <f t="shared" si="4"/>
        <v>-3</v>
      </c>
      <c r="M21" s="6">
        <f t="shared" si="4"/>
        <v>-10</v>
      </c>
      <c r="N21" s="6">
        <f t="shared" si="4"/>
        <v>-4</v>
      </c>
      <c r="O21" s="6">
        <f t="shared" si="5"/>
        <v>-61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1</v>
      </c>
      <c r="K28" s="10">
        <v>0</v>
      </c>
      <c r="L28" s="10">
        <v>1</v>
      </c>
      <c r="M28" s="10">
        <v>0</v>
      </c>
      <c r="N28" s="10">
        <v>1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6</v>
      </c>
      <c r="K35" s="4">
        <v>7</v>
      </c>
      <c r="L35" s="4">
        <v>4</v>
      </c>
      <c r="M35" s="4">
        <v>10</v>
      </c>
      <c r="N35" s="4">
        <v>5</v>
      </c>
      <c r="O35" s="4">
        <f t="shared" si="6"/>
        <v>72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-1</v>
      </c>
      <c r="K45" s="6">
        <f t="shared" si="8"/>
        <v>-2</v>
      </c>
      <c r="L45" s="6">
        <f t="shared" si="8"/>
        <v>-4</v>
      </c>
      <c r="M45" s="4">
        <f t="shared" si="8"/>
        <v>-4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1</v>
      </c>
      <c r="K52" s="10">
        <v>0</v>
      </c>
      <c r="L52" s="10">
        <v>1</v>
      </c>
      <c r="M52" s="10">
        <v>1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2</v>
      </c>
      <c r="K59" s="4">
        <v>2</v>
      </c>
      <c r="L59" s="4">
        <v>5</v>
      </c>
      <c r="M59" s="4">
        <v>5</v>
      </c>
      <c r="N59" s="4">
        <v>0</v>
      </c>
      <c r="O59" s="4">
        <f t="shared" si="10"/>
        <v>48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-4</v>
      </c>
      <c r="K11" s="4">
        <f t="shared" si="1"/>
        <v>-1</v>
      </c>
      <c r="L11" s="4">
        <f t="shared" si="1"/>
        <v>6</v>
      </c>
      <c r="M11" s="4">
        <f t="shared" si="1"/>
        <v>-4</v>
      </c>
      <c r="N11" s="4">
        <f t="shared" si="1"/>
        <v>-6</v>
      </c>
      <c r="O11" s="4">
        <f t="shared" si="2"/>
        <v>-46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-5</v>
      </c>
      <c r="K21" s="6">
        <f t="shared" si="4"/>
        <v>-2</v>
      </c>
      <c r="L21" s="6">
        <f t="shared" si="4"/>
        <v>-3</v>
      </c>
      <c r="M21" s="6">
        <f t="shared" si="4"/>
        <v>-4</v>
      </c>
      <c r="N21" s="6">
        <f t="shared" si="4"/>
        <v>-3</v>
      </c>
      <c r="O21" s="6">
        <f t="shared" si="5"/>
        <v>-53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2</v>
      </c>
      <c r="N28" s="10">
        <v>1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6</v>
      </c>
      <c r="K35" s="4">
        <v>2</v>
      </c>
      <c r="L35" s="4">
        <v>3</v>
      </c>
      <c r="M35" s="4">
        <v>6</v>
      </c>
      <c r="N35" s="4">
        <v>4</v>
      </c>
      <c r="O35" s="4">
        <f t="shared" si="6"/>
        <v>66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1</v>
      </c>
      <c r="K45" s="6">
        <f t="shared" si="8"/>
        <v>1</v>
      </c>
      <c r="L45" s="6">
        <f t="shared" si="8"/>
        <v>9</v>
      </c>
      <c r="M45" s="4">
        <f t="shared" si="8"/>
        <v>0</v>
      </c>
      <c r="N45" s="4">
        <f t="shared" si="8"/>
        <v>-3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1</v>
      </c>
      <c r="K52" s="10">
        <v>1</v>
      </c>
      <c r="L52" s="10">
        <v>9</v>
      </c>
      <c r="M52" s="10">
        <v>1</v>
      </c>
      <c r="N52" s="10">
        <v>1</v>
      </c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>
        <v>4</v>
      </c>
      <c r="O59" s="4">
        <f t="shared" si="10"/>
        <v>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2023-01-16T00:42:21Z</cp:lastPrinted>
  <dcterms:created xsi:type="dcterms:W3CDTF">2017-09-15T05:48:48Z</dcterms:created>
  <dcterms:modified xsi:type="dcterms:W3CDTF">2023-01-16T00:42:34Z</dcterms:modified>
</cp:coreProperties>
</file>