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0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F9" i="22" s="1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J41" i="22"/>
  <c r="I41" i="22"/>
  <c r="H41" i="22"/>
  <c r="G41" i="22"/>
  <c r="F41" i="22"/>
  <c r="F7" i="22" s="1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H11" i="22" s="1"/>
  <c r="G21" i="22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F20" i="22"/>
  <c r="E20" i="22"/>
  <c r="D20" i="22"/>
  <c r="D10" i="22" s="1"/>
  <c r="C20" i="22"/>
  <c r="N19" i="22"/>
  <c r="M19" i="22"/>
  <c r="L19" i="22"/>
  <c r="K19" i="22"/>
  <c r="J19" i="22"/>
  <c r="I19" i="22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J18" i="22"/>
  <c r="I18" i="22"/>
  <c r="H18" i="22"/>
  <c r="G18" i="22"/>
  <c r="F18" i="22"/>
  <c r="F8" i="22" s="1"/>
  <c r="E18" i="22"/>
  <c r="D18" i="22"/>
  <c r="D8" i="22" s="1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C7" i="22" s="1"/>
  <c r="N16" i="22"/>
  <c r="M16" i="22"/>
  <c r="L16" i="22"/>
  <c r="L6" i="22" s="1"/>
  <c r="K16" i="22"/>
  <c r="J16" i="22"/>
  <c r="I16" i="22"/>
  <c r="H16" i="22"/>
  <c r="G16" i="22"/>
  <c r="F16" i="22"/>
  <c r="E16" i="22"/>
  <c r="D16" i="22"/>
  <c r="D6" i="22" s="1"/>
  <c r="C16" i="22"/>
  <c r="N15" i="22"/>
  <c r="M15" i="22"/>
  <c r="L15" i="22"/>
  <c r="K15" i="22"/>
  <c r="J15" i="22"/>
  <c r="I15" i="22"/>
  <c r="H15" i="22"/>
  <c r="H5" i="22" s="1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9" i="22" l="1"/>
  <c r="K11" i="22"/>
  <c r="G11" i="19"/>
  <c r="E5" i="19"/>
  <c r="M11" i="19"/>
  <c r="I5" i="22"/>
  <c r="E6" i="22"/>
  <c r="M6" i="22"/>
  <c r="I7" i="22"/>
  <c r="E8" i="22"/>
  <c r="M8" i="22"/>
  <c r="I9" i="22"/>
  <c r="I11" i="22"/>
  <c r="I5" i="19"/>
  <c r="M6" i="19"/>
  <c r="I7" i="19"/>
  <c r="E8" i="19"/>
  <c r="M8" i="19"/>
  <c r="I6" i="20"/>
  <c r="D5" i="22"/>
  <c r="L5" i="22"/>
  <c r="H6" i="22"/>
  <c r="D7" i="22"/>
  <c r="L7" i="22"/>
  <c r="H8" i="22"/>
  <c r="D9" i="22"/>
  <c r="L9" i="22"/>
  <c r="H10" i="22"/>
  <c r="L11" i="22"/>
  <c r="K5" i="17"/>
  <c r="G6" i="17"/>
  <c r="K7" i="17"/>
  <c r="C9" i="17"/>
  <c r="K9" i="17"/>
  <c r="G10" i="17"/>
  <c r="C11" i="17"/>
  <c r="G5" i="18"/>
  <c r="C6" i="18"/>
  <c r="K6" i="18"/>
  <c r="G7" i="18"/>
  <c r="C8" i="18"/>
  <c r="K8" i="18"/>
  <c r="G9" i="18"/>
  <c r="G11" i="18"/>
  <c r="C5" i="19"/>
  <c r="K5" i="19"/>
  <c r="G6" i="19"/>
  <c r="C7" i="19"/>
  <c r="K7" i="19"/>
  <c r="G8" i="19"/>
  <c r="C9" i="19"/>
  <c r="K9" i="19"/>
  <c r="G10" i="19"/>
  <c r="C11" i="19"/>
  <c r="K11" i="19"/>
  <c r="G5" i="20"/>
  <c r="C6" i="20"/>
  <c r="K6" i="20"/>
  <c r="G7" i="20"/>
  <c r="C8" i="20"/>
  <c r="K8" i="20"/>
  <c r="G9" i="20"/>
  <c r="C10" i="20"/>
  <c r="K10" i="20"/>
  <c r="G11" i="20"/>
  <c r="H5" i="20"/>
  <c r="D6" i="20"/>
  <c r="L6" i="20"/>
  <c r="H7" i="20"/>
  <c r="D8" i="20"/>
  <c r="L8" i="20"/>
  <c r="H9" i="20"/>
  <c r="D10" i="20"/>
  <c r="L10" i="20"/>
  <c r="H11" i="20"/>
  <c r="K8" i="22"/>
  <c r="G11" i="22"/>
  <c r="M5" i="22"/>
  <c r="I6" i="22"/>
  <c r="I8" i="22"/>
  <c r="M9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G6" i="22"/>
  <c r="G8" i="22"/>
  <c r="G10" i="22"/>
  <c r="E11" i="19"/>
  <c r="D10" i="18"/>
  <c r="E10" i="21"/>
  <c r="N5" i="21"/>
  <c r="K6" i="17"/>
  <c r="K6" i="22"/>
  <c r="C8" i="22"/>
  <c r="C10" i="22"/>
  <c r="K10" i="22"/>
  <c r="J11" i="13"/>
  <c r="J5" i="20"/>
  <c r="J7" i="20"/>
  <c r="J9" i="20"/>
  <c r="J11" i="20"/>
  <c r="K8" i="19"/>
  <c r="G9" i="19"/>
  <c r="C10" i="19"/>
  <c r="K10" i="19"/>
  <c r="D6" i="19"/>
  <c r="L6" i="19"/>
  <c r="H7" i="19"/>
  <c r="D8" i="19"/>
  <c r="L8" i="19"/>
  <c r="H9" i="19"/>
  <c r="D10" i="19"/>
  <c r="L10" i="19"/>
  <c r="H11" i="19"/>
  <c r="F5" i="21"/>
  <c r="J6" i="21"/>
  <c r="F7" i="21"/>
  <c r="N7" i="21"/>
  <c r="J8" i="21"/>
  <c r="F9" i="21"/>
  <c r="N9" i="21"/>
  <c r="J10" i="21"/>
  <c r="F11" i="21"/>
  <c r="N11" i="21"/>
  <c r="C6" i="22"/>
  <c r="G7" i="22"/>
  <c r="E6" i="19"/>
  <c r="I9" i="19"/>
  <c r="E10" i="19"/>
  <c r="M10" i="19"/>
  <c r="I11" i="19"/>
  <c r="M10" i="21"/>
  <c r="I10" i="22"/>
  <c r="E5" i="21"/>
  <c r="M5" i="21"/>
  <c r="I6" i="21"/>
  <c r="E7" i="21"/>
  <c r="M7" i="21"/>
  <c r="I8" i="21"/>
  <c r="E9" i="21"/>
  <c r="M9" i="21"/>
  <c r="I10" i="21"/>
  <c r="E11" i="21"/>
  <c r="M11" i="21"/>
  <c r="G8" i="21"/>
  <c r="G10" i="21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I10" i="20"/>
  <c r="D5" i="21"/>
  <c r="L5" i="21"/>
  <c r="D7" i="21"/>
  <c r="L7" i="21"/>
  <c r="D9" i="21"/>
  <c r="L9" i="21"/>
  <c r="D11" i="21"/>
  <c r="L11" i="21"/>
  <c r="I6" i="18"/>
  <c r="I8" i="18"/>
  <c r="F5" i="20"/>
  <c r="N5" i="20"/>
  <c r="F7" i="20"/>
  <c r="N7" i="20"/>
  <c r="F9" i="20"/>
  <c r="N9" i="20"/>
  <c r="F11" i="20"/>
  <c r="N11" i="20"/>
  <c r="J11" i="16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C6" i="21"/>
  <c r="K6" i="21"/>
  <c r="C8" i="21"/>
  <c r="K8" i="21"/>
  <c r="E5" i="22"/>
  <c r="E7" i="22"/>
  <c r="M7" i="22"/>
  <c r="E11" i="22"/>
  <c r="M11" i="22"/>
  <c r="K7" i="22"/>
  <c r="C11" i="22"/>
  <c r="G5" i="17"/>
  <c r="G9" i="17"/>
  <c r="C10" i="17"/>
  <c r="G11" i="17"/>
  <c r="H5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8" i="22" l="1"/>
  <c r="O6" i="22"/>
  <c r="O5" i="22"/>
  <c r="O7" i="18"/>
  <c r="O10" i="20"/>
  <c r="O5" i="21"/>
  <c r="O9" i="20"/>
  <c r="O8" i="20"/>
  <c r="O9" i="22"/>
  <c r="O6" i="21"/>
  <c r="O11" i="21"/>
  <c r="O10" i="22"/>
  <c r="O9" i="21"/>
  <c r="O10" i="21"/>
  <c r="O6" i="20"/>
  <c r="O11" i="22"/>
  <c r="O5" i="20"/>
  <c r="O7" i="22"/>
  <c r="O7" i="21"/>
  <c r="O7" i="20"/>
  <c r="O8" i="21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J5" i="1" l="1"/>
  <c r="F6" i="1"/>
  <c r="D5" i="1"/>
  <c r="L5" i="1"/>
  <c r="H6" i="1"/>
  <c r="D7" i="1"/>
  <c r="L7" i="1"/>
  <c r="E6" i="1"/>
  <c r="M8" i="1"/>
  <c r="I5" i="1"/>
  <c r="G6" i="1"/>
  <c r="C9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<sst xmlns="http://schemas.openxmlformats.org/spreadsheetml/2006/main" count="2040" uniqueCount="49">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</sst>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41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42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43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44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45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46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-317</v>
      </c>
      <c r="J11" s="4">
        <f t="shared" si="1"/>
        <v>-261</v>
      </c>
      <c r="K11" s="4">
        <f t="shared" si="1"/>
        <v>-346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42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43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44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45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46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-287</v>
      </c>
      <c r="J21" s="6">
        <f t="shared" si="4"/>
        <v>-299</v>
      </c>
      <c r="K21" s="6">
        <f t="shared" si="4"/>
        <v>-278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-3097</v>
      </c>
    </row>
    <row r="22" spans="1:15" ht="13.5" customHeight="1" thickTop="1" x14ac:dyDescent="0.2">
      <c r="A22" s="19" t="s">
        <v>13</v>
      </c>
      <c r="B22" s="7" t="s">
        <v>40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41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42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43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44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45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46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292</v>
      </c>
      <c r="J28" s="10">
        <v>346</v>
      </c>
      <c r="K28" s="10">
        <v>343</v>
      </c>
      <c r="L28" s="10">
        <v>0</v>
      </c>
      <c r="M28" s="10">
        <v>0</v>
      </c>
      <c r="N28" s="10">
        <v>0</v>
      </c>
      <c r="O28" s="10">
        <f t="shared" si="6"/>
        <v>2793</v>
      </c>
    </row>
    <row r="29" spans="1:15" ht="13.5" customHeight="1" thickTop="1" x14ac:dyDescent="0.2">
      <c r="A29" s="21" t="s">
        <v>14</v>
      </c>
      <c r="B29" s="11" t="s">
        <v>40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41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42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43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44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45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46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579</v>
      </c>
      <c r="J35" s="4">
        <v>645</v>
      </c>
      <c r="K35" s="4">
        <v>621</v>
      </c>
      <c r="L35" s="4">
        <v>0</v>
      </c>
      <c r="M35" s="4">
        <v>0</v>
      </c>
      <c r="N35" s="4">
        <v>0</v>
      </c>
      <c r="O35" s="4">
        <f t="shared" si="6"/>
        <v>5890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42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43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44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45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46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-30</v>
      </c>
      <c r="J45" s="6">
        <f t="shared" si="8"/>
        <v>38</v>
      </c>
      <c r="K45" s="6">
        <f t="shared" si="8"/>
        <v>-68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-835</v>
      </c>
    </row>
    <row r="46" spans="1:15" ht="13.5" customHeight="1" thickTop="1" x14ac:dyDescent="0.2">
      <c r="A46" s="19" t="s">
        <v>47</v>
      </c>
      <c r="B46" s="7" t="s">
        <v>40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41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42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43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44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45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46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727</v>
      </c>
      <c r="J52" s="10">
        <v>744</v>
      </c>
      <c r="K52" s="10">
        <v>655</v>
      </c>
      <c r="L52" s="10">
        <v>0</v>
      </c>
      <c r="M52" s="10">
        <v>0</v>
      </c>
      <c r="N52" s="10">
        <v>0</v>
      </c>
      <c r="O52" s="10">
        <f t="shared" si="10"/>
        <v>8404</v>
      </c>
    </row>
    <row r="53" spans="1:15" ht="13.5" customHeight="1" thickTop="1" x14ac:dyDescent="0.2">
      <c r="A53" s="21" t="s">
        <v>48</v>
      </c>
      <c r="B53" s="11" t="s">
        <v>40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41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42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43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44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45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46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757</v>
      </c>
      <c r="J59" s="4">
        <v>706</v>
      </c>
      <c r="K59" s="4">
        <v>723</v>
      </c>
      <c r="L59" s="4">
        <v>0</v>
      </c>
      <c r="M59" s="4">
        <v>0</v>
      </c>
      <c r="N59" s="4">
        <v>0</v>
      </c>
      <c r="O59" s="4">
        <f t="shared" si="10"/>
        <v>9239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41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42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43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44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45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46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-10</v>
      </c>
      <c r="J11" s="4">
        <f t="shared" si="1"/>
        <v>-15</v>
      </c>
      <c r="K11" s="4">
        <f t="shared" si="1"/>
        <v>-10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42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43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44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45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46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-10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-72</v>
      </c>
    </row>
    <row r="22" spans="1:15" ht="13.5" customHeight="1" thickTop="1" x14ac:dyDescent="0.2">
      <c r="A22" s="19" t="s">
        <v>13</v>
      </c>
      <c r="B22" s="7" t="s">
        <v>40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41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42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43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44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45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46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3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2">
      <c r="A29" s="21" t="s">
        <v>14</v>
      </c>
      <c r="B29" s="11" t="s">
        <v>40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41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42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43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44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45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46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10</v>
      </c>
      <c r="J35" s="4">
        <v>12</v>
      </c>
      <c r="K35" s="4">
        <v>11</v>
      </c>
      <c r="L35" s="4">
        <v>0</v>
      </c>
      <c r="M35" s="4">
        <v>0</v>
      </c>
      <c r="N35" s="4">
        <v>0</v>
      </c>
      <c r="O35" s="4">
        <f t="shared" si="6"/>
        <v>89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42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43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44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45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46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-6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47</v>
      </c>
      <c r="B46" s="7" t="s">
        <v>40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41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42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43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44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45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46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10</v>
      </c>
      <c r="J52" s="10">
        <v>5</v>
      </c>
      <c r="K52" s="10">
        <v>4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2">
      <c r="A53" s="21" t="s">
        <v>48</v>
      </c>
      <c r="B53" s="11" t="s">
        <v>40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41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42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43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44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45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46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10</v>
      </c>
      <c r="J59" s="4">
        <v>11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61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41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42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43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44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45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46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-12</v>
      </c>
      <c r="J11" s="4">
        <f t="shared" si="1"/>
        <v>-11</v>
      </c>
      <c r="K11" s="4">
        <f t="shared" si="1"/>
        <v>-16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42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43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44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45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46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-13</v>
      </c>
      <c r="J21" s="6">
        <f t="shared" si="4"/>
        <v>-8</v>
      </c>
      <c r="K21" s="6">
        <f t="shared" si="4"/>
        <v>-13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-122</v>
      </c>
    </row>
    <row r="22" spans="1:15" ht="13.5" customHeight="1" thickTop="1" x14ac:dyDescent="0.2">
      <c r="A22" s="19" t="s">
        <v>13</v>
      </c>
      <c r="B22" s="7" t="s">
        <v>40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41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42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43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44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45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46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17</v>
      </c>
      <c r="J28" s="10">
        <v>12</v>
      </c>
      <c r="K28" s="10">
        <v>8</v>
      </c>
      <c r="L28" s="10">
        <v>0</v>
      </c>
      <c r="M28" s="10">
        <v>0</v>
      </c>
      <c r="N28" s="10">
        <v>0</v>
      </c>
      <c r="O28" s="10">
        <f t="shared" si="6"/>
        <v>102</v>
      </c>
    </row>
    <row r="29" spans="1:15" ht="13.5" customHeight="1" thickTop="1" x14ac:dyDescent="0.2">
      <c r="A29" s="21" t="s">
        <v>14</v>
      </c>
      <c r="B29" s="11" t="s">
        <v>40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41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42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43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44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45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46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30</v>
      </c>
      <c r="J35" s="4">
        <v>20</v>
      </c>
      <c r="K35" s="4">
        <v>21</v>
      </c>
      <c r="L35" s="4">
        <v>0</v>
      </c>
      <c r="M35" s="4">
        <v>0</v>
      </c>
      <c r="N35" s="4">
        <v>0</v>
      </c>
      <c r="O35" s="4">
        <f t="shared" si="6"/>
        <v>224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42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43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44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45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46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1</v>
      </c>
      <c r="J45" s="6">
        <f t="shared" si="8"/>
        <v>-3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-42</v>
      </c>
    </row>
    <row r="46" spans="1:15" ht="13.5" customHeight="1" thickTop="1" x14ac:dyDescent="0.2">
      <c r="A46" s="19" t="s">
        <v>47</v>
      </c>
      <c r="B46" s="7" t="s">
        <v>40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41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42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43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44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45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46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18</v>
      </c>
      <c r="J52" s="10">
        <v>12</v>
      </c>
      <c r="K52" s="10">
        <v>9</v>
      </c>
      <c r="L52" s="10">
        <v>0</v>
      </c>
      <c r="M52" s="10">
        <v>0</v>
      </c>
      <c r="N52" s="10">
        <v>0</v>
      </c>
      <c r="O52" s="10">
        <f t="shared" si="10"/>
        <v>147</v>
      </c>
    </row>
    <row r="53" spans="1:15" ht="13.5" customHeight="1" thickTop="1" x14ac:dyDescent="0.2">
      <c r="A53" s="21" t="s">
        <v>48</v>
      </c>
      <c r="B53" s="11" t="s">
        <v>40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41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42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43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44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45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46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17</v>
      </c>
      <c r="J59" s="4">
        <v>15</v>
      </c>
      <c r="K59" s="4">
        <v>12</v>
      </c>
      <c r="L59" s="4">
        <v>0</v>
      </c>
      <c r="M59" s="4">
        <v>0</v>
      </c>
      <c r="N59" s="4">
        <v>0</v>
      </c>
      <c r="O59" s="4">
        <f t="shared" si="10"/>
        <v>189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41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42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43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44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45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46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-7</v>
      </c>
      <c r="J11" s="4">
        <f t="shared" si="1"/>
        <v>-21</v>
      </c>
      <c r="K11" s="4">
        <f t="shared" si="1"/>
        <v>-22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42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43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44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45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46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-11</v>
      </c>
      <c r="J21" s="6">
        <f t="shared" si="4"/>
        <v>-13</v>
      </c>
      <c r="K21" s="6">
        <f t="shared" si="4"/>
        <v>-19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-135</v>
      </c>
    </row>
    <row r="22" spans="1:15" ht="13.5" customHeight="1" thickTop="1" x14ac:dyDescent="0.2">
      <c r="A22" s="19" t="s">
        <v>13</v>
      </c>
      <c r="B22" s="7" t="s">
        <v>40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41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42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43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44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45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46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5</v>
      </c>
      <c r="J28" s="10">
        <v>15</v>
      </c>
      <c r="K28" s="10">
        <v>7</v>
      </c>
      <c r="L28" s="10">
        <v>0</v>
      </c>
      <c r="M28" s="10">
        <v>0</v>
      </c>
      <c r="N28" s="10">
        <v>0</v>
      </c>
      <c r="O28" s="10">
        <f t="shared" si="6"/>
        <v>74</v>
      </c>
    </row>
    <row r="29" spans="1:15" ht="13.5" customHeight="1" thickTop="1" x14ac:dyDescent="0.2">
      <c r="A29" s="21" t="s">
        <v>14</v>
      </c>
      <c r="B29" s="11" t="s">
        <v>40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41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42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43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44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45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46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16</v>
      </c>
      <c r="J35" s="4">
        <v>28</v>
      </c>
      <c r="K35" s="4">
        <v>26</v>
      </c>
      <c r="L35" s="4">
        <v>0</v>
      </c>
      <c r="M35" s="4">
        <v>0</v>
      </c>
      <c r="N35" s="4">
        <v>0</v>
      </c>
      <c r="O35" s="4">
        <f t="shared" si="6"/>
        <v>209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42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43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44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45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46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4</v>
      </c>
      <c r="J45" s="6">
        <f t="shared" si="8"/>
        <v>-8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2">
      <c r="A46" s="19" t="s">
        <v>47</v>
      </c>
      <c r="B46" s="7" t="s">
        <v>40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41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42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43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44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45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46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28</v>
      </c>
      <c r="J52" s="10">
        <v>17</v>
      </c>
      <c r="K52" s="10">
        <v>16</v>
      </c>
      <c r="L52" s="10">
        <v>0</v>
      </c>
      <c r="M52" s="10">
        <v>0</v>
      </c>
      <c r="N52" s="10">
        <v>0</v>
      </c>
      <c r="O52" s="10">
        <f t="shared" si="10"/>
        <v>215</v>
      </c>
    </row>
    <row r="53" spans="1:15" ht="13.5" customHeight="1" thickTop="1" x14ac:dyDescent="0.2">
      <c r="A53" s="21" t="s">
        <v>48</v>
      </c>
      <c r="B53" s="11" t="s">
        <v>40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41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42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43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44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45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46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24</v>
      </c>
      <c r="J59" s="4">
        <v>25</v>
      </c>
      <c r="K59" s="4">
        <v>19</v>
      </c>
      <c r="L59" s="4">
        <v>0</v>
      </c>
      <c r="M59" s="4">
        <v>0</v>
      </c>
      <c r="N59" s="4">
        <v>0</v>
      </c>
      <c r="O59" s="4">
        <f t="shared" si="10"/>
        <v>226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41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42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43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44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45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46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4</v>
      </c>
      <c r="J11" s="4">
        <f t="shared" si="1"/>
        <v>-32</v>
      </c>
      <c r="K11" s="4">
        <f t="shared" si="1"/>
        <v>-7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42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43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44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45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46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-2</v>
      </c>
      <c r="J21" s="6">
        <f t="shared" si="4"/>
        <v>-19</v>
      </c>
      <c r="K21" s="6">
        <f t="shared" si="4"/>
        <v>-8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40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41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42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43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44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45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46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10</v>
      </c>
      <c r="J28" s="10">
        <v>6</v>
      </c>
      <c r="K28" s="10">
        <v>8</v>
      </c>
      <c r="L28" s="10">
        <v>0</v>
      </c>
      <c r="M28" s="10">
        <v>0</v>
      </c>
      <c r="N28" s="10">
        <v>0</v>
      </c>
      <c r="O28" s="10">
        <f t="shared" si="6"/>
        <v>67</v>
      </c>
    </row>
    <row r="29" spans="1:15" ht="13.5" customHeight="1" thickTop="1" x14ac:dyDescent="0.2">
      <c r="A29" s="21" t="s">
        <v>14</v>
      </c>
      <c r="B29" s="11" t="s">
        <v>40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41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42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43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44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45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46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12</v>
      </c>
      <c r="J35" s="4">
        <v>25</v>
      </c>
      <c r="K35" s="4">
        <v>16</v>
      </c>
      <c r="L35" s="4">
        <v>0</v>
      </c>
      <c r="M35" s="4">
        <v>0</v>
      </c>
      <c r="N35" s="4">
        <v>0</v>
      </c>
      <c r="O35" s="4">
        <f t="shared" si="6"/>
        <v>159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42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43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44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45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46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6</v>
      </c>
      <c r="J45" s="6">
        <f t="shared" si="8"/>
        <v>-13</v>
      </c>
      <c r="K45" s="6">
        <f t="shared" si="8"/>
        <v>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-86</v>
      </c>
    </row>
    <row r="46" spans="1:15" ht="13.5" customHeight="1" thickTop="1" x14ac:dyDescent="0.2">
      <c r="A46" s="19" t="s">
        <v>47</v>
      </c>
      <c r="B46" s="7" t="s">
        <v>40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41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42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43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44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45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46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13</v>
      </c>
      <c r="J52" s="10">
        <v>5</v>
      </c>
      <c r="K52" s="10">
        <v>6</v>
      </c>
      <c r="L52" s="10">
        <v>0</v>
      </c>
      <c r="M52" s="10">
        <v>0</v>
      </c>
      <c r="N52" s="10">
        <v>0</v>
      </c>
      <c r="O52" s="10">
        <f t="shared" si="10"/>
        <v>103</v>
      </c>
    </row>
    <row r="53" spans="1:15" ht="13.5" customHeight="1" thickTop="1" x14ac:dyDescent="0.2">
      <c r="A53" s="21" t="s">
        <v>48</v>
      </c>
      <c r="B53" s="11" t="s">
        <v>40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41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42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43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44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45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46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7</v>
      </c>
      <c r="J59" s="4">
        <v>18</v>
      </c>
      <c r="K59" s="4">
        <v>5</v>
      </c>
      <c r="L59" s="4">
        <v>0</v>
      </c>
      <c r="M59" s="4">
        <v>0</v>
      </c>
      <c r="N59" s="4">
        <v>0</v>
      </c>
      <c r="O59" s="4">
        <f t="shared" si="10"/>
        <v>189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41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42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43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44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45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46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-1</v>
      </c>
      <c r="K11" s="4">
        <f t="shared" si="1"/>
        <v>-8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42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43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44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45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46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1</v>
      </c>
      <c r="J21" s="6">
        <f t="shared" si="4"/>
        <v>-3</v>
      </c>
      <c r="K21" s="6">
        <f t="shared" si="4"/>
        <v>-5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40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41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42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43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44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45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46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4</v>
      </c>
      <c r="J28" s="10">
        <v>0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40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41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42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43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44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45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46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3</v>
      </c>
      <c r="J35" s="4">
        <v>3</v>
      </c>
      <c r="K35" s="4">
        <v>6</v>
      </c>
      <c r="L35" s="4">
        <v>0</v>
      </c>
      <c r="M35" s="4">
        <v>0</v>
      </c>
      <c r="N35" s="4">
        <v>0</v>
      </c>
      <c r="O35" s="4">
        <f t="shared" si="6"/>
        <v>31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42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43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44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45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46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-1</v>
      </c>
      <c r="J45" s="6">
        <f t="shared" si="8"/>
        <v>2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47</v>
      </c>
      <c r="B46" s="7" t="s">
        <v>40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41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42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43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44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45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46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2">
      <c r="A53" s="21" t="s">
        <v>48</v>
      </c>
      <c r="B53" s="11" t="s">
        <v>40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41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42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43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44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45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46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3</v>
      </c>
      <c r="J59" s="4">
        <v>3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63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41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42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43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44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45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46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-47</v>
      </c>
      <c r="J11" s="4">
        <f t="shared" si="1"/>
        <v>-11</v>
      </c>
      <c r="K11" s="4">
        <f t="shared" si="1"/>
        <v>-19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42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43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44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45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46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-18</v>
      </c>
      <c r="J21" s="6">
        <f t="shared" si="4"/>
        <v>-24</v>
      </c>
      <c r="K21" s="6">
        <f t="shared" si="4"/>
        <v>-16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-181</v>
      </c>
    </row>
    <row r="22" spans="1:15" ht="13.5" customHeight="1" thickTop="1" x14ac:dyDescent="0.2">
      <c r="A22" s="19" t="s">
        <v>13</v>
      </c>
      <c r="B22" s="7" t="s">
        <v>40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41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42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43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44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45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46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6</v>
      </c>
      <c r="J28" s="10">
        <v>3</v>
      </c>
      <c r="K28" s="10">
        <v>5</v>
      </c>
      <c r="L28" s="10">
        <v>0</v>
      </c>
      <c r="M28" s="10">
        <v>0</v>
      </c>
      <c r="N28" s="10">
        <v>0</v>
      </c>
      <c r="O28" s="10">
        <f t="shared" si="6"/>
        <v>50</v>
      </c>
    </row>
    <row r="29" spans="1:15" ht="13.5" customHeight="1" thickTop="1" x14ac:dyDescent="0.2">
      <c r="A29" s="21" t="s">
        <v>14</v>
      </c>
      <c r="B29" s="11" t="s">
        <v>40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41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42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43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44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45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46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24</v>
      </c>
      <c r="J35" s="4">
        <v>27</v>
      </c>
      <c r="K35" s="4">
        <v>21</v>
      </c>
      <c r="L35" s="4">
        <v>0</v>
      </c>
      <c r="M35" s="4">
        <v>0</v>
      </c>
      <c r="N35" s="4">
        <v>0</v>
      </c>
      <c r="O35" s="4">
        <f t="shared" si="6"/>
        <v>231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42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43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44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45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46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-29</v>
      </c>
      <c r="J45" s="6">
        <f t="shared" si="8"/>
        <v>13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47</v>
      </c>
      <c r="B46" s="7" t="s">
        <v>40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41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42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43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44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45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46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6</v>
      </c>
      <c r="J52" s="10">
        <v>23</v>
      </c>
      <c r="K52" s="10">
        <v>12</v>
      </c>
      <c r="L52" s="10">
        <v>0</v>
      </c>
      <c r="M52" s="10">
        <v>0</v>
      </c>
      <c r="N52" s="10">
        <v>0</v>
      </c>
      <c r="O52" s="10">
        <f t="shared" si="10"/>
        <v>191</v>
      </c>
    </row>
    <row r="53" spans="1:15" ht="13.5" customHeight="1" thickTop="1" x14ac:dyDescent="0.2">
      <c r="A53" s="21" t="s">
        <v>48</v>
      </c>
      <c r="B53" s="11" t="s">
        <v>40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41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42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43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44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45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46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35</v>
      </c>
      <c r="J59" s="4">
        <v>10</v>
      </c>
      <c r="K59" s="4">
        <v>15</v>
      </c>
      <c r="L59" s="4">
        <v>0</v>
      </c>
      <c r="M59" s="4">
        <v>0</v>
      </c>
      <c r="N59" s="4">
        <v>0</v>
      </c>
      <c r="O59" s="4">
        <f t="shared" si="10"/>
        <v>199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41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42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43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44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45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46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3</v>
      </c>
      <c r="J11" s="4">
        <f t="shared" si="1"/>
        <v>6</v>
      </c>
      <c r="K11" s="4">
        <f t="shared" si="1"/>
        <v>-9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42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43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44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45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46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-8</v>
      </c>
      <c r="J21" s="6">
        <f t="shared" si="4"/>
        <v>-4</v>
      </c>
      <c r="K21" s="6">
        <f t="shared" si="4"/>
        <v>-6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-72</v>
      </c>
    </row>
    <row r="22" spans="1:15" ht="13.5" customHeight="1" thickTop="1" x14ac:dyDescent="0.2">
      <c r="A22" s="19" t="s">
        <v>13</v>
      </c>
      <c r="B22" s="7" t="s">
        <v>40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41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42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43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44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45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46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3</v>
      </c>
      <c r="J28" s="10">
        <v>3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35</v>
      </c>
    </row>
    <row r="29" spans="1:15" ht="13.5" customHeight="1" thickTop="1" x14ac:dyDescent="0.2">
      <c r="A29" s="21" t="s">
        <v>14</v>
      </c>
      <c r="B29" s="11" t="s">
        <v>40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41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42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43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44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45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46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11</v>
      </c>
      <c r="J35" s="4">
        <v>7</v>
      </c>
      <c r="K35" s="4">
        <v>9</v>
      </c>
      <c r="L35" s="4">
        <v>0</v>
      </c>
      <c r="M35" s="4">
        <v>0</v>
      </c>
      <c r="N35" s="4">
        <v>0</v>
      </c>
      <c r="O35" s="4">
        <f t="shared" si="6"/>
        <v>107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42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43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44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45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46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11</v>
      </c>
      <c r="J45" s="6">
        <f t="shared" si="8"/>
        <v>10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47</v>
      </c>
      <c r="B46" s="7" t="s">
        <v>40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41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42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43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44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45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46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17</v>
      </c>
      <c r="J52" s="10">
        <v>13</v>
      </c>
      <c r="K52" s="10">
        <v>4</v>
      </c>
      <c r="L52" s="10">
        <v>0</v>
      </c>
      <c r="M52" s="10">
        <v>0</v>
      </c>
      <c r="N52" s="10">
        <v>0</v>
      </c>
      <c r="O52" s="10">
        <f t="shared" si="10"/>
        <v>105</v>
      </c>
    </row>
    <row r="53" spans="1:15" ht="13.5" customHeight="1" thickTop="1" x14ac:dyDescent="0.2">
      <c r="A53" s="21" t="s">
        <v>48</v>
      </c>
      <c r="B53" s="11" t="s">
        <v>40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41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42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43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44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45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46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6</v>
      </c>
      <c r="J59" s="4">
        <v>3</v>
      </c>
      <c r="K59" s="4">
        <v>7</v>
      </c>
      <c r="L59" s="4">
        <v>0</v>
      </c>
      <c r="M59" s="4">
        <v>0</v>
      </c>
      <c r="N59" s="4">
        <v>0</v>
      </c>
      <c r="O59" s="4">
        <f t="shared" si="10"/>
        <v>107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41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42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43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44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45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46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-4</v>
      </c>
      <c r="J11" s="4">
        <f t="shared" si="1"/>
        <v>-13</v>
      </c>
      <c r="K11" s="4">
        <f t="shared" si="1"/>
        <v>-8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42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43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44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45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46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-8</v>
      </c>
      <c r="J21" s="6">
        <f t="shared" si="4"/>
        <v>-11</v>
      </c>
      <c r="K21" s="6">
        <f t="shared" si="4"/>
        <v>-8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-96</v>
      </c>
    </row>
    <row r="22" spans="1:15" ht="13.5" customHeight="1" thickTop="1" x14ac:dyDescent="0.2">
      <c r="A22" s="19" t="s">
        <v>13</v>
      </c>
      <c r="B22" s="7" t="s">
        <v>40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41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42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43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44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45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46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6</v>
      </c>
      <c r="J28" s="10">
        <v>4</v>
      </c>
      <c r="K28" s="10">
        <v>9</v>
      </c>
      <c r="L28" s="10">
        <v>0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2">
      <c r="A29" s="21" t="s">
        <v>14</v>
      </c>
      <c r="B29" s="11" t="s">
        <v>40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41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42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43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44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45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46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14</v>
      </c>
      <c r="J35" s="4">
        <v>15</v>
      </c>
      <c r="K35" s="4">
        <v>17</v>
      </c>
      <c r="L35" s="4">
        <v>0</v>
      </c>
      <c r="M35" s="4">
        <v>0</v>
      </c>
      <c r="N35" s="4">
        <v>0</v>
      </c>
      <c r="O35" s="4">
        <f t="shared" si="6"/>
        <v>143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42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43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44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45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46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4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-34</v>
      </c>
    </row>
    <row r="46" spans="1:15" ht="13.5" customHeight="1" thickTop="1" x14ac:dyDescent="0.2">
      <c r="A46" s="19" t="s">
        <v>47</v>
      </c>
      <c r="B46" s="7" t="s">
        <v>40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41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42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43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44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45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46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8</v>
      </c>
      <c r="J52" s="10">
        <v>10</v>
      </c>
      <c r="K52" s="10">
        <v>6</v>
      </c>
      <c r="L52" s="10">
        <v>0</v>
      </c>
      <c r="M52" s="10">
        <v>0</v>
      </c>
      <c r="N52" s="10">
        <v>0</v>
      </c>
      <c r="O52" s="10">
        <f t="shared" si="10"/>
        <v>79</v>
      </c>
    </row>
    <row r="53" spans="1:15" ht="13.5" customHeight="1" thickTop="1" x14ac:dyDescent="0.2">
      <c r="A53" s="21" t="s">
        <v>48</v>
      </c>
      <c r="B53" s="11" t="s">
        <v>40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41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42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43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44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45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46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4</v>
      </c>
      <c r="J59" s="4">
        <v>12</v>
      </c>
      <c r="K59" s="4">
        <v>6</v>
      </c>
      <c r="L59" s="4">
        <v>0</v>
      </c>
      <c r="M59" s="4">
        <v>0</v>
      </c>
      <c r="N59" s="4">
        <v>0</v>
      </c>
      <c r="O59" s="4">
        <f t="shared" si="10"/>
        <v>113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41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42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43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44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45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46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-3</v>
      </c>
      <c r="J11" s="4">
        <f t="shared" si="1"/>
        <v>-8</v>
      </c>
      <c r="K11" s="4">
        <f t="shared" si="1"/>
        <v>-7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42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43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44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45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46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-3</v>
      </c>
      <c r="J21" s="6">
        <f t="shared" si="4"/>
        <v>-6</v>
      </c>
      <c r="K21" s="6">
        <f t="shared" si="4"/>
        <v>-6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-60</v>
      </c>
    </row>
    <row r="22" spans="1:15" ht="13.5" customHeight="1" thickTop="1" x14ac:dyDescent="0.2">
      <c r="A22" s="19" t="s">
        <v>13</v>
      </c>
      <c r="B22" s="7" t="s">
        <v>40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41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42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43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44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45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46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1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40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41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42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43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44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45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46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4</v>
      </c>
      <c r="J35" s="4">
        <v>7</v>
      </c>
      <c r="K35" s="4">
        <v>7</v>
      </c>
      <c r="L35" s="4">
        <v>0</v>
      </c>
      <c r="M35" s="4">
        <v>0</v>
      </c>
      <c r="N35" s="4">
        <v>0</v>
      </c>
      <c r="O35" s="4">
        <f t="shared" si="6"/>
        <v>74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42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43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44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45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46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-2</v>
      </c>
      <c r="K45" s="6">
        <f t="shared" si="8"/>
        <v>-1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47</v>
      </c>
      <c r="B46" s="7" t="s">
        <v>40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41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42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43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44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45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46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2</v>
      </c>
      <c r="J52" s="10">
        <v>2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2">
      <c r="A53" s="21" t="s">
        <v>48</v>
      </c>
      <c r="B53" s="11" t="s">
        <v>40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41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42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43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44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45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46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2</v>
      </c>
      <c r="J59" s="4">
        <v>4</v>
      </c>
      <c r="K59" s="4">
        <v>4</v>
      </c>
      <c r="L59" s="4">
        <v>0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41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42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43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44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45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46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-12</v>
      </c>
      <c r="J11" s="4">
        <f t="shared" si="1"/>
        <v>-6</v>
      </c>
      <c r="K11" s="4">
        <f t="shared" si="1"/>
        <v>-9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42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43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44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45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46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-5</v>
      </c>
      <c r="J21" s="6">
        <f t="shared" si="4"/>
        <v>-5</v>
      </c>
      <c r="K21" s="6">
        <f t="shared" si="4"/>
        <v>-7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</v>
      </c>
    </row>
    <row r="22" spans="1:15" ht="13.5" customHeight="1" thickTop="1" x14ac:dyDescent="0.2">
      <c r="A22" s="19" t="s">
        <v>13</v>
      </c>
      <c r="B22" s="7" t="s">
        <v>40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41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42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43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44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45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46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2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40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41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42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43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44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45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46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7</v>
      </c>
      <c r="J35" s="4">
        <v>6</v>
      </c>
      <c r="K35" s="4">
        <v>7</v>
      </c>
      <c r="L35" s="4">
        <v>0</v>
      </c>
      <c r="M35" s="4">
        <v>0</v>
      </c>
      <c r="N35" s="4">
        <v>0</v>
      </c>
      <c r="O35" s="4">
        <f t="shared" si="6"/>
        <v>53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42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43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44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45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46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-7</v>
      </c>
      <c r="J45" s="6">
        <f t="shared" si="8"/>
        <v>-1</v>
      </c>
      <c r="K45" s="6">
        <f t="shared" si="8"/>
        <v>-2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15</v>
      </c>
    </row>
    <row r="46" spans="1:15" ht="13.5" customHeight="1" thickTop="1" x14ac:dyDescent="0.2">
      <c r="A46" s="19" t="s">
        <v>47</v>
      </c>
      <c r="B46" s="7" t="s">
        <v>40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41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42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43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44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45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46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2</v>
      </c>
      <c r="J52" s="10">
        <v>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53</v>
      </c>
    </row>
    <row r="53" spans="1:15" ht="13.5" customHeight="1" thickTop="1" x14ac:dyDescent="0.2">
      <c r="A53" s="21" t="s">
        <v>48</v>
      </c>
      <c r="B53" s="11" t="s">
        <v>40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41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42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43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44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45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46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9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41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42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43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44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45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46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-76</v>
      </c>
      <c r="J11" s="4">
        <f t="shared" si="1"/>
        <v>-74</v>
      </c>
      <c r="K11" s="4">
        <f t="shared" si="1"/>
        <v>-62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42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43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44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45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46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-94</v>
      </c>
      <c r="J21" s="6">
        <f t="shared" si="4"/>
        <v>-73</v>
      </c>
      <c r="K21" s="6">
        <f t="shared" si="4"/>
        <v>-51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-781</v>
      </c>
    </row>
    <row r="22" spans="1:15" ht="13.5" customHeight="1" thickTop="1" x14ac:dyDescent="0.2">
      <c r="A22" s="19" t="s">
        <v>13</v>
      </c>
      <c r="B22" s="7" t="s">
        <v>40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41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42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43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44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45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46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89</v>
      </c>
      <c r="J28" s="10">
        <v>121</v>
      </c>
      <c r="K28" s="10">
        <v>131</v>
      </c>
      <c r="L28" s="10">
        <v>0</v>
      </c>
      <c r="M28" s="10">
        <v>0</v>
      </c>
      <c r="N28" s="10">
        <v>0</v>
      </c>
      <c r="O28" s="10">
        <f t="shared" si="6"/>
        <v>956</v>
      </c>
    </row>
    <row r="29" spans="1:15" ht="13.5" customHeight="1" thickTop="1" x14ac:dyDescent="0.2">
      <c r="A29" s="21" t="s">
        <v>14</v>
      </c>
      <c r="B29" s="11" t="s">
        <v>40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41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42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43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44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45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46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183</v>
      </c>
      <c r="J35" s="4">
        <v>194</v>
      </c>
      <c r="K35" s="4">
        <v>182</v>
      </c>
      <c r="L35" s="4">
        <v>0</v>
      </c>
      <c r="M35" s="4">
        <v>0</v>
      </c>
      <c r="N35" s="4">
        <v>0</v>
      </c>
      <c r="O35" s="4">
        <f t="shared" si="6"/>
        <v>1737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42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43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44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45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46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18</v>
      </c>
      <c r="J45" s="6">
        <f t="shared" si="8"/>
        <v>-1</v>
      </c>
      <c r="K45" s="6">
        <f t="shared" si="8"/>
        <v>-11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-244</v>
      </c>
    </row>
    <row r="46" spans="1:15" ht="13.5" customHeight="1" thickTop="1" x14ac:dyDescent="0.2">
      <c r="A46" s="19" t="s">
        <v>47</v>
      </c>
      <c r="B46" s="7" t="s">
        <v>40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41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42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43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44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45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46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216</v>
      </c>
      <c r="J52" s="10">
        <v>224</v>
      </c>
      <c r="K52" s="10">
        <v>230</v>
      </c>
      <c r="L52" s="10">
        <v>0</v>
      </c>
      <c r="M52" s="10">
        <v>0</v>
      </c>
      <c r="N52" s="10">
        <v>0</v>
      </c>
      <c r="O52" s="10">
        <f t="shared" si="10"/>
        <v>2864</v>
      </c>
    </row>
    <row r="53" spans="1:15" ht="13.5" customHeight="1" thickTop="1" x14ac:dyDescent="0.2">
      <c r="A53" s="21" t="s">
        <v>48</v>
      </c>
      <c r="B53" s="11" t="s">
        <v>40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41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42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43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44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45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46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198</v>
      </c>
      <c r="J59" s="4">
        <v>225</v>
      </c>
      <c r="K59" s="4">
        <v>241</v>
      </c>
      <c r="L59" s="4">
        <v>0</v>
      </c>
      <c r="M59" s="4">
        <v>0</v>
      </c>
      <c r="N59" s="4">
        <v>0</v>
      </c>
      <c r="O59" s="4">
        <f t="shared" si="10"/>
        <v>3108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41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42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43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44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45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46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-2</v>
      </c>
      <c r="J11" s="4">
        <f t="shared" si="1"/>
        <v>-4</v>
      </c>
      <c r="K11" s="4">
        <f t="shared" si="1"/>
        <v>-1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42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43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44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45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46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-4</v>
      </c>
      <c r="J21" s="6">
        <f t="shared" si="4"/>
        <v>-5</v>
      </c>
      <c r="K21" s="6">
        <f t="shared" si="4"/>
        <v>-2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40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41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42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43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44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45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46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40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41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42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43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44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45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46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4</v>
      </c>
      <c r="J35" s="4">
        <v>6</v>
      </c>
      <c r="K35" s="4">
        <v>2</v>
      </c>
      <c r="L35" s="4">
        <v>0</v>
      </c>
      <c r="M35" s="4">
        <v>0</v>
      </c>
      <c r="N35" s="4">
        <v>0</v>
      </c>
      <c r="O35" s="4">
        <f t="shared" si="6"/>
        <v>53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42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43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44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45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46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2</v>
      </c>
      <c r="J45" s="6">
        <f t="shared" si="8"/>
        <v>1</v>
      </c>
      <c r="K45" s="6">
        <f t="shared" si="8"/>
        <v>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47</v>
      </c>
      <c r="B46" s="7" t="s">
        <v>40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41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42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43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44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45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46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2</v>
      </c>
      <c r="J52" s="10">
        <v>1</v>
      </c>
      <c r="K52" s="10">
        <v>1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48</v>
      </c>
      <c r="B53" s="11" t="s">
        <v>40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41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42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43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44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45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46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41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42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43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44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45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46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-93</v>
      </c>
      <c r="J11" s="4">
        <f t="shared" si="1"/>
        <v>-5</v>
      </c>
      <c r="K11" s="4">
        <f t="shared" si="1"/>
        <v>-99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42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43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44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45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46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-33</v>
      </c>
      <c r="J21" s="6">
        <f t="shared" si="4"/>
        <v>-28</v>
      </c>
      <c r="K21" s="6">
        <f t="shared" si="4"/>
        <v>-54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-540</v>
      </c>
    </row>
    <row r="22" spans="1:15" ht="13.5" customHeight="1" thickTop="1" x14ac:dyDescent="0.2">
      <c r="A22" s="19" t="s">
        <v>13</v>
      </c>
      <c r="B22" s="7" t="s">
        <v>40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41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42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43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44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45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46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90</v>
      </c>
      <c r="J28" s="10">
        <v>114</v>
      </c>
      <c r="K28" s="10">
        <v>108</v>
      </c>
      <c r="L28" s="10">
        <v>0</v>
      </c>
      <c r="M28" s="10">
        <v>0</v>
      </c>
      <c r="N28" s="10">
        <v>0</v>
      </c>
      <c r="O28" s="10">
        <f t="shared" si="6"/>
        <v>873</v>
      </c>
    </row>
    <row r="29" spans="1:15" ht="13.5" customHeight="1" thickTop="1" x14ac:dyDescent="0.2">
      <c r="A29" s="21" t="s">
        <v>14</v>
      </c>
      <c r="B29" s="11" t="s">
        <v>40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41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42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43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44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45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46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123</v>
      </c>
      <c r="J35" s="4">
        <v>142</v>
      </c>
      <c r="K35" s="4">
        <v>162</v>
      </c>
      <c r="L35" s="4">
        <v>0</v>
      </c>
      <c r="M35" s="4">
        <v>0</v>
      </c>
      <c r="N35" s="4">
        <v>0</v>
      </c>
      <c r="O35" s="4">
        <f t="shared" si="6"/>
        <v>1413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42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43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44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45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46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-60</v>
      </c>
      <c r="J45" s="6">
        <f t="shared" si="8"/>
        <v>23</v>
      </c>
      <c r="K45" s="6">
        <f t="shared" si="8"/>
        <v>-45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-227</v>
      </c>
    </row>
    <row r="46" spans="1:15" ht="13.5" customHeight="1" thickTop="1" x14ac:dyDescent="0.2">
      <c r="A46" s="19" t="s">
        <v>47</v>
      </c>
      <c r="B46" s="7" t="s">
        <v>40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41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42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43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44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45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46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222</v>
      </c>
      <c r="J52" s="10">
        <v>257</v>
      </c>
      <c r="K52" s="10">
        <v>224</v>
      </c>
      <c r="L52" s="10">
        <v>0</v>
      </c>
      <c r="M52" s="10">
        <v>0</v>
      </c>
      <c r="N52" s="10">
        <v>0</v>
      </c>
      <c r="O52" s="10">
        <f t="shared" si="10"/>
        <v>2828</v>
      </c>
    </row>
    <row r="53" spans="1:15" ht="13.5" customHeight="1" thickTop="1" x14ac:dyDescent="0.2">
      <c r="A53" s="21" t="s">
        <v>48</v>
      </c>
      <c r="B53" s="11" t="s">
        <v>40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41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42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43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44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45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46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282</v>
      </c>
      <c r="J59" s="4">
        <v>234</v>
      </c>
      <c r="K59" s="4">
        <v>269</v>
      </c>
      <c r="L59" s="4">
        <v>0</v>
      </c>
      <c r="M59" s="4">
        <v>0</v>
      </c>
      <c r="N59" s="4">
        <v>0</v>
      </c>
      <c r="O59" s="4">
        <f t="shared" si="10"/>
        <v>3055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41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42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43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44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45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46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-32</v>
      </c>
      <c r="J11" s="4">
        <f t="shared" si="1"/>
        <v>-28</v>
      </c>
      <c r="K11" s="4">
        <f t="shared" si="1"/>
        <v>-4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42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43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44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45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46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-39</v>
      </c>
      <c r="J21" s="6">
        <f t="shared" si="4"/>
        <v>-31</v>
      </c>
      <c r="K21" s="6">
        <f t="shared" si="4"/>
        <v>-28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-311</v>
      </c>
    </row>
    <row r="22" spans="1:15" ht="13.5" customHeight="1" thickTop="1" x14ac:dyDescent="0.2">
      <c r="A22" s="19" t="s">
        <v>13</v>
      </c>
      <c r="B22" s="7" t="s">
        <v>40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41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42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43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44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45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46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21</v>
      </c>
      <c r="J28" s="10">
        <v>33</v>
      </c>
      <c r="K28" s="10">
        <v>26</v>
      </c>
      <c r="L28" s="10">
        <v>0</v>
      </c>
      <c r="M28" s="10">
        <v>0</v>
      </c>
      <c r="N28" s="10">
        <v>0</v>
      </c>
      <c r="O28" s="10">
        <f t="shared" si="6"/>
        <v>229</v>
      </c>
    </row>
    <row r="29" spans="1:15" ht="13.5" customHeight="1" thickTop="1" x14ac:dyDescent="0.2">
      <c r="A29" s="21" t="s">
        <v>14</v>
      </c>
      <c r="B29" s="11" t="s">
        <v>40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41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42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43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44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45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46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60</v>
      </c>
      <c r="J35" s="4">
        <v>64</v>
      </c>
      <c r="K35" s="4">
        <v>54</v>
      </c>
      <c r="L35" s="4">
        <v>0</v>
      </c>
      <c r="M35" s="4">
        <v>0</v>
      </c>
      <c r="N35" s="4">
        <v>0</v>
      </c>
      <c r="O35" s="4">
        <f t="shared" si="6"/>
        <v>540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42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43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44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45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46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7</v>
      </c>
      <c r="J45" s="6">
        <f t="shared" si="8"/>
        <v>3</v>
      </c>
      <c r="K45" s="6">
        <f t="shared" si="8"/>
        <v>24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-86</v>
      </c>
    </row>
    <row r="46" spans="1:15" ht="13.5" customHeight="1" thickTop="1" x14ac:dyDescent="0.2">
      <c r="A46" s="19" t="s">
        <v>47</v>
      </c>
      <c r="B46" s="7" t="s">
        <v>40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41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42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43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44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45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46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53</v>
      </c>
      <c r="J52" s="10">
        <v>61</v>
      </c>
      <c r="K52" s="10">
        <v>53</v>
      </c>
      <c r="L52" s="10">
        <v>0</v>
      </c>
      <c r="M52" s="10">
        <v>0</v>
      </c>
      <c r="N52" s="10">
        <v>0</v>
      </c>
      <c r="O52" s="10">
        <f t="shared" si="10"/>
        <v>538</v>
      </c>
    </row>
    <row r="53" spans="1:15" ht="13.5" customHeight="1" thickTop="1" x14ac:dyDescent="0.2">
      <c r="A53" s="21" t="s">
        <v>48</v>
      </c>
      <c r="B53" s="11" t="s">
        <v>40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41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42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43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44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45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46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46</v>
      </c>
      <c r="J59" s="4">
        <v>58</v>
      </c>
      <c r="K59" s="4">
        <v>29</v>
      </c>
      <c r="L59" s="4">
        <v>0</v>
      </c>
      <c r="M59" s="4">
        <v>0</v>
      </c>
      <c r="N59" s="4">
        <v>0</v>
      </c>
      <c r="O59" s="4">
        <f t="shared" si="10"/>
        <v>624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41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42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43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44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45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46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12</v>
      </c>
      <c r="J11" s="4">
        <f t="shared" si="1"/>
        <v>-3</v>
      </c>
      <c r="K11" s="4">
        <f t="shared" si="1"/>
        <v>-25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42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43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44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45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46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-9</v>
      </c>
      <c r="J21" s="6">
        <f t="shared" si="4"/>
        <v>-27</v>
      </c>
      <c r="K21" s="6">
        <f t="shared" si="4"/>
        <v>-12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-190</v>
      </c>
    </row>
    <row r="22" spans="1:15" ht="13.5" customHeight="1" thickTop="1" x14ac:dyDescent="0.2">
      <c r="A22" s="19" t="s">
        <v>13</v>
      </c>
      <c r="B22" s="7" t="s">
        <v>40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41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42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43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44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45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46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20</v>
      </c>
      <c r="J28" s="10">
        <v>18</v>
      </c>
      <c r="K28" s="10">
        <v>20</v>
      </c>
      <c r="L28" s="10">
        <v>0</v>
      </c>
      <c r="M28" s="10">
        <v>0</v>
      </c>
      <c r="N28" s="10">
        <v>0</v>
      </c>
      <c r="O28" s="10">
        <f t="shared" si="6"/>
        <v>151</v>
      </c>
    </row>
    <row r="29" spans="1:15" ht="13.5" customHeight="1" thickTop="1" x14ac:dyDescent="0.2">
      <c r="A29" s="21" t="s">
        <v>14</v>
      </c>
      <c r="B29" s="11" t="s">
        <v>40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41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42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43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44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45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46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29</v>
      </c>
      <c r="J35" s="4">
        <v>45</v>
      </c>
      <c r="K35" s="4">
        <v>32</v>
      </c>
      <c r="L35" s="4">
        <v>0</v>
      </c>
      <c r="M35" s="4">
        <v>0</v>
      </c>
      <c r="N35" s="4">
        <v>0</v>
      </c>
      <c r="O35" s="4">
        <f t="shared" si="6"/>
        <v>341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42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43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44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45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46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21</v>
      </c>
      <c r="J45" s="6">
        <f t="shared" si="8"/>
        <v>24</v>
      </c>
      <c r="K45" s="6">
        <f t="shared" si="8"/>
        <v>-13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2">
      <c r="A46" s="19" t="s">
        <v>47</v>
      </c>
      <c r="B46" s="7" t="s">
        <v>40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41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42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43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44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45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46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101</v>
      </c>
      <c r="J52" s="10">
        <v>74</v>
      </c>
      <c r="K52" s="10">
        <v>55</v>
      </c>
      <c r="L52" s="10">
        <v>0</v>
      </c>
      <c r="M52" s="10">
        <v>0</v>
      </c>
      <c r="N52" s="10">
        <v>0</v>
      </c>
      <c r="O52" s="10">
        <f t="shared" si="10"/>
        <v>748</v>
      </c>
    </row>
    <row r="53" spans="1:15" ht="13.5" customHeight="1" thickTop="1" x14ac:dyDescent="0.2">
      <c r="A53" s="21" t="s">
        <v>48</v>
      </c>
      <c r="B53" s="11" t="s">
        <v>40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41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42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43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44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45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46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80</v>
      </c>
      <c r="J59" s="4">
        <v>50</v>
      </c>
      <c r="K59" s="4">
        <v>68</v>
      </c>
      <c r="L59" s="4">
        <v>0</v>
      </c>
      <c r="M59" s="4">
        <v>0</v>
      </c>
      <c r="N59" s="4">
        <v>0</v>
      </c>
      <c r="O59" s="4">
        <f t="shared" si="10"/>
        <v>768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41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42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43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44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45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46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-9</v>
      </c>
      <c r="J11" s="4">
        <f t="shared" si="1"/>
        <v>-2</v>
      </c>
      <c r="K11" s="4">
        <f t="shared" si="1"/>
        <v>-14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42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43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44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45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46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-13</v>
      </c>
      <c r="J21" s="6">
        <f t="shared" si="4"/>
        <v>-10</v>
      </c>
      <c r="K21" s="6">
        <f t="shared" si="4"/>
        <v>-12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-98</v>
      </c>
    </row>
    <row r="22" spans="1:15" ht="13.5" customHeight="1" thickTop="1" x14ac:dyDescent="0.2">
      <c r="A22" s="19" t="s">
        <v>13</v>
      </c>
      <c r="B22" s="7" t="s">
        <v>40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41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42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43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44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45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46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6</v>
      </c>
      <c r="J28" s="10">
        <v>3</v>
      </c>
      <c r="K28" s="10">
        <v>4</v>
      </c>
      <c r="L28" s="10">
        <v>0</v>
      </c>
      <c r="M28" s="10">
        <v>0</v>
      </c>
      <c r="N28" s="10">
        <v>0</v>
      </c>
      <c r="O28" s="10">
        <f t="shared" si="6"/>
        <v>48</v>
      </c>
    </row>
    <row r="29" spans="1:15" ht="13.5" customHeight="1" thickTop="1" x14ac:dyDescent="0.2">
      <c r="A29" s="21" t="s">
        <v>14</v>
      </c>
      <c r="B29" s="11" t="s">
        <v>40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41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42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43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44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45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46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19</v>
      </c>
      <c r="J35" s="4">
        <v>13</v>
      </c>
      <c r="K35" s="4">
        <v>16</v>
      </c>
      <c r="L35" s="4">
        <v>0</v>
      </c>
      <c r="M35" s="4">
        <v>0</v>
      </c>
      <c r="N35" s="4">
        <v>0</v>
      </c>
      <c r="O35" s="4">
        <f t="shared" si="6"/>
        <v>146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42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43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44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45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46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4</v>
      </c>
      <c r="J45" s="6">
        <f t="shared" si="8"/>
        <v>8</v>
      </c>
      <c r="K45" s="6">
        <f t="shared" si="8"/>
        <v>-2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47</v>
      </c>
      <c r="B46" s="7" t="s">
        <v>40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41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42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43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44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45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46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13</v>
      </c>
      <c r="J52" s="10">
        <v>18</v>
      </c>
      <c r="K52" s="10">
        <v>7</v>
      </c>
      <c r="L52" s="10">
        <v>0</v>
      </c>
      <c r="M52" s="10">
        <v>0</v>
      </c>
      <c r="N52" s="10">
        <v>0</v>
      </c>
      <c r="O52" s="10">
        <f t="shared" si="10"/>
        <v>124</v>
      </c>
    </row>
    <row r="53" spans="1:15" ht="13.5" customHeight="1" thickTop="1" x14ac:dyDescent="0.2">
      <c r="A53" s="21" t="s">
        <v>48</v>
      </c>
      <c r="B53" s="11" t="s">
        <v>40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41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42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43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44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45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46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9</v>
      </c>
      <c r="J59" s="4">
        <v>10</v>
      </c>
      <c r="K59" s="4">
        <v>9</v>
      </c>
      <c r="L59" s="4">
        <v>0</v>
      </c>
      <c r="M59" s="4">
        <v>0</v>
      </c>
      <c r="N59" s="4">
        <v>0</v>
      </c>
      <c r="O59" s="4">
        <f t="shared" si="10"/>
        <v>133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41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42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43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44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45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46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-2</v>
      </c>
      <c r="J11" s="4">
        <f t="shared" si="1"/>
        <v>-1</v>
      </c>
      <c r="K11" s="4">
        <f t="shared" si="1"/>
        <v>-5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42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43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44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45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46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-3</v>
      </c>
      <c r="J21" s="6">
        <f t="shared" si="4"/>
        <v>-3</v>
      </c>
      <c r="K21" s="6">
        <f t="shared" si="4"/>
        <v>-2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40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41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42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43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44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45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46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40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41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42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43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44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45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46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5</v>
      </c>
      <c r="J35" s="4">
        <v>3</v>
      </c>
      <c r="K35" s="4">
        <v>4</v>
      </c>
      <c r="L35" s="4">
        <v>0</v>
      </c>
      <c r="M35" s="4">
        <v>0</v>
      </c>
      <c r="N35" s="4">
        <v>0</v>
      </c>
      <c r="O35" s="4">
        <f t="shared" si="6"/>
        <v>50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42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43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44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45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46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1</v>
      </c>
      <c r="J45" s="6">
        <f t="shared" si="8"/>
        <v>2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47</v>
      </c>
      <c r="B46" s="7" t="s">
        <v>40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41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42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43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44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45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46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2</v>
      </c>
      <c r="J52" s="10">
        <v>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</v>
      </c>
    </row>
    <row r="53" spans="1:15" ht="13.5" customHeight="1" thickTop="1" x14ac:dyDescent="0.2">
      <c r="A53" s="21" t="s">
        <v>48</v>
      </c>
      <c r="B53" s="11" t="s">
        <v>40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41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42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43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44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45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46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1</v>
      </c>
      <c r="J59" s="4">
        <v>1</v>
      </c>
      <c r="K59" s="4">
        <v>3</v>
      </c>
      <c r="L59" s="4">
        <v>0</v>
      </c>
      <c r="M59" s="4">
        <v>0</v>
      </c>
      <c r="N59" s="4">
        <v>0</v>
      </c>
      <c r="O59" s="4">
        <f t="shared" si="10"/>
        <v>30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41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42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43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44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45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46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-16</v>
      </c>
      <c r="J11" s="4">
        <f t="shared" si="1"/>
        <v>-6</v>
      </c>
      <c r="K11" s="4">
        <f t="shared" si="1"/>
        <v>-10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42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43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44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45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46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-7</v>
      </c>
      <c r="J21" s="6">
        <f t="shared" si="4"/>
        <v>-10</v>
      </c>
      <c r="K21" s="6">
        <f t="shared" si="4"/>
        <v>-8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-83</v>
      </c>
    </row>
    <row r="22" spans="1:15" ht="13.5" customHeight="1" thickTop="1" x14ac:dyDescent="0.2">
      <c r="A22" s="19" t="s">
        <v>13</v>
      </c>
      <c r="B22" s="7" t="s">
        <v>40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41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42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43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44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45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46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40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41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42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43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44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45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46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7</v>
      </c>
      <c r="J35" s="4">
        <v>11</v>
      </c>
      <c r="K35" s="4">
        <v>8</v>
      </c>
      <c r="L35" s="4">
        <v>0</v>
      </c>
      <c r="M35" s="4">
        <v>0</v>
      </c>
      <c r="N35" s="4">
        <v>0</v>
      </c>
      <c r="O35" s="4">
        <f t="shared" si="6"/>
        <v>92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42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43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44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45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46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-9</v>
      </c>
      <c r="J45" s="6">
        <f t="shared" si="8"/>
        <v>4</v>
      </c>
      <c r="K45" s="6">
        <f t="shared" si="8"/>
        <v>-2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47</v>
      </c>
      <c r="B46" s="7" t="s">
        <v>40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41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42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43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44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45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46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4</v>
      </c>
      <c r="J52" s="10">
        <v>9</v>
      </c>
      <c r="K52" s="10">
        <v>11</v>
      </c>
      <c r="L52" s="10">
        <v>0</v>
      </c>
      <c r="M52" s="10">
        <v>0</v>
      </c>
      <c r="N52" s="10">
        <v>0</v>
      </c>
      <c r="O52" s="10">
        <f t="shared" si="10"/>
        <v>115</v>
      </c>
    </row>
    <row r="53" spans="1:15" ht="13.5" customHeight="1" thickTop="1" x14ac:dyDescent="0.2">
      <c r="A53" s="21" t="s">
        <v>48</v>
      </c>
      <c r="B53" s="11" t="s">
        <v>40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41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42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43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44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45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46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13</v>
      </c>
      <c r="J59" s="4">
        <v>5</v>
      </c>
      <c r="K59" s="4">
        <v>13</v>
      </c>
      <c r="L59" s="4">
        <v>0</v>
      </c>
      <c r="M59" s="4">
        <v>0</v>
      </c>
      <c r="N59" s="4">
        <v>0</v>
      </c>
      <c r="O59" s="4">
        <f t="shared" si="10"/>
        <v>115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40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41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42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43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44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45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46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-11</v>
      </c>
      <c r="J11" s="4">
        <f t="shared" si="1"/>
        <v>-26</v>
      </c>
      <c r="K11" s="4">
        <f t="shared" si="1"/>
        <v>-11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-192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40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41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42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43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44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45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46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-8</v>
      </c>
      <c r="J21" s="6">
        <f t="shared" si="4"/>
        <v>-10</v>
      </c>
      <c r="K21" s="6">
        <f t="shared" si="4"/>
        <v>-11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-127</v>
      </c>
    </row>
    <row r="22" spans="1:15" ht="13.5" customHeight="1" thickTop="1" x14ac:dyDescent="0.2">
      <c r="A22" s="19" t="s">
        <v>13</v>
      </c>
      <c r="B22" s="7" t="s">
        <v>40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41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42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43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44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45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46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10</v>
      </c>
      <c r="J28" s="10">
        <v>7</v>
      </c>
      <c r="K28" s="10">
        <v>9</v>
      </c>
      <c r="L28" s="10">
        <v>0</v>
      </c>
      <c r="M28" s="10">
        <v>0</v>
      </c>
      <c r="N28" s="10">
        <v>0</v>
      </c>
      <c r="O28" s="10">
        <f t="shared" si="6"/>
        <v>71</v>
      </c>
    </row>
    <row r="29" spans="1:15" ht="13.5" customHeight="1" thickTop="1" x14ac:dyDescent="0.2">
      <c r="A29" s="21" t="s">
        <v>14</v>
      </c>
      <c r="B29" s="11" t="s">
        <v>40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41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42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43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44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45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46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18</v>
      </c>
      <c r="J35" s="4">
        <v>17</v>
      </c>
      <c r="K35" s="4">
        <v>20</v>
      </c>
      <c r="L35" s="4">
        <v>0</v>
      </c>
      <c r="M35" s="4">
        <v>0</v>
      </c>
      <c r="N35" s="4">
        <v>0</v>
      </c>
      <c r="O35" s="4">
        <f t="shared" si="6"/>
        <v>198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40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41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42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43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44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45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46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-3</v>
      </c>
      <c r="J45" s="6">
        <f t="shared" si="8"/>
        <v>-16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-65</v>
      </c>
    </row>
    <row r="46" spans="1:15" ht="13.5" customHeight="1" thickTop="1" x14ac:dyDescent="0.2">
      <c r="A46" s="19" t="s">
        <v>47</v>
      </c>
      <c r="B46" s="7" t="s">
        <v>40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41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42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43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44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45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46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8</v>
      </c>
      <c r="J52" s="10">
        <v>4</v>
      </c>
      <c r="K52" s="10">
        <v>13</v>
      </c>
      <c r="L52" s="10">
        <v>0</v>
      </c>
      <c r="M52" s="10">
        <v>0</v>
      </c>
      <c r="N52" s="10">
        <v>0</v>
      </c>
      <c r="O52" s="10">
        <f t="shared" si="10"/>
        <v>105</v>
      </c>
    </row>
    <row r="53" spans="1:15" ht="13.5" customHeight="1" thickTop="1" x14ac:dyDescent="0.2">
      <c r="A53" s="21" t="s">
        <v>48</v>
      </c>
      <c r="B53" s="11" t="s">
        <v>40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41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42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43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44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45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46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11</v>
      </c>
      <c r="J59" s="4">
        <v>20</v>
      </c>
      <c r="K59" s="4">
        <v>13</v>
      </c>
      <c r="L59" s="4">
        <v>0</v>
      </c>
      <c r="M59" s="4">
        <v>0</v>
      </c>
      <c r="N59" s="4">
        <v>0</v>
      </c>
      <c r="O59" s="4">
        <f t="shared" si="10"/>
        <v>170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2022-10-13T06:09:58Z</cp:lastPrinted>
  <dcterms:created xsi:type="dcterms:W3CDTF">2017-09-15T05:48:48Z</dcterms:created>
  <dcterms:modified xsi:type="dcterms:W3CDTF">2022-10-13T06:10:09Z</dcterms:modified>
</cp:coreProperties>
</file>