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1415" windowWidth="14940" windowHeight="9450" tabRatio="805"/>
  </bookViews>
  <sheets>
    <sheet name="認証基準チェックリスト " sheetId="4" r:id="rId1"/>
    <sheet name="認証基準チェックリスト  (例)" sheetId="6" r:id="rId2"/>
  </sheets>
  <definedNames>
    <definedName name="_xlnm.Print_Area" localSheetId="0">'認証基準チェックリスト '!$A$1:$K$44</definedName>
    <definedName name="_xlnm.Print_Area" localSheetId="1">'認証基準チェックリスト  (例)'!$A$1:$K$44</definedName>
  </definedNames>
  <calcPr calcId="162913"/>
</workbook>
</file>

<file path=xl/calcChain.xml><?xml version="1.0" encoding="utf-8"?>
<calcChain xmlns="http://schemas.openxmlformats.org/spreadsheetml/2006/main">
  <c r="K41" i="4" l="1"/>
  <c r="K41" i="6" l="1"/>
</calcChain>
</file>

<file path=xl/comments1.xml><?xml version="1.0" encoding="utf-8"?>
<comments xmlns="http://schemas.openxmlformats.org/spreadsheetml/2006/main">
  <authors>
    <author>作成者</author>
  </authors>
  <commentList>
    <comment ref="E24" authorId="0" shapeId="0">
      <text>
        <r>
          <rPr>
            <sz val="12"/>
            <color indexed="81"/>
            <rFont val="MS P ゴシック"/>
            <family val="3"/>
            <charset val="128"/>
          </rPr>
          <t>床面積により法第１４条の適用の有無が異なるため項目点を分けた</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E24" authorId="0" shapeId="0">
      <text>
        <r>
          <rPr>
            <sz val="12"/>
            <color indexed="81"/>
            <rFont val="MS P ゴシック"/>
            <family val="3"/>
            <charset val="128"/>
          </rPr>
          <t>床面積により法第１４条の適用の有無が異なるため項目点を分けた</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<sst xmlns="http://schemas.openxmlformats.org/spreadsheetml/2006/main" count="284" uniqueCount="88">
  <si>
    <t>チェック項目</t>
    <rPh sb="4" eb="6">
      <t>コウモク</t>
    </rPh>
    <phoneticPr fontId="1"/>
  </si>
  <si>
    <t>①</t>
    <phoneticPr fontId="1"/>
  </si>
  <si>
    <t>②</t>
    <phoneticPr fontId="1"/>
  </si>
  <si>
    <t>③</t>
    <phoneticPr fontId="1"/>
  </si>
  <si>
    <t>□適</t>
    <rPh sb="1" eb="2">
      <t>テキ</t>
    </rPh>
    <phoneticPr fontId="1"/>
  </si>
  <si>
    <t>　□該当有</t>
    <rPh sb="2" eb="4">
      <t>ガイトウ</t>
    </rPh>
    <rPh sb="4" eb="5">
      <t>ア</t>
    </rPh>
    <phoneticPr fontId="1"/>
  </si>
  <si>
    <t>　□該当無</t>
    <rPh sb="2" eb="4">
      <t>ガイトウ</t>
    </rPh>
    <rPh sb="4" eb="5">
      <t>ナ</t>
    </rPh>
    <phoneticPr fontId="1"/>
  </si>
  <si>
    <t>適否</t>
    <rPh sb="0" eb="2">
      <t>テキヒ</t>
    </rPh>
    <phoneticPr fontId="1"/>
  </si>
  <si>
    <t>利用居室が地上階の他に設けられていない</t>
    <rPh sb="0" eb="2">
      <t>リヨウ</t>
    </rPh>
    <rPh sb="2" eb="4">
      <t>キョシツ</t>
    </rPh>
    <rPh sb="5" eb="7">
      <t>チジョウ</t>
    </rPh>
    <rPh sb="7" eb="8">
      <t>カイ</t>
    </rPh>
    <rPh sb="9" eb="10">
      <t>ホカ</t>
    </rPh>
    <rPh sb="11" eb="12">
      <t>モウ</t>
    </rPh>
    <phoneticPr fontId="1"/>
  </si>
  <si>
    <t>評価項目</t>
    <rPh sb="0" eb="4">
      <t>ヒョウカコウモク</t>
    </rPh>
    <phoneticPr fontId="1"/>
  </si>
  <si>
    <t>適用外要件</t>
    <rPh sb="0" eb="3">
      <t>テキヨウガイ</t>
    </rPh>
    <rPh sb="3" eb="5">
      <t>ヨウケン</t>
    </rPh>
    <phoneticPr fontId="1"/>
  </si>
  <si>
    <t>(１)エレベーターの設置</t>
    <rPh sb="10" eb="12">
      <t>セッチ</t>
    </rPh>
    <phoneticPr fontId="1"/>
  </si>
  <si>
    <t>(２)敷地内の通路</t>
    <phoneticPr fontId="1"/>
  </si>
  <si>
    <t>評価点</t>
    <rPh sb="0" eb="3">
      <t>ヒョウカテン</t>
    </rPh>
    <phoneticPr fontId="1"/>
  </si>
  <si>
    <t>□該当有</t>
    <phoneticPr fontId="1"/>
  </si>
  <si>
    <t>□該当無</t>
    <phoneticPr fontId="1"/>
  </si>
  <si>
    <t>前面道路から建築物の主たる出入口までの経路に通行の支障が生じないよう必要な照度を確保した夜間照明を設置しているか</t>
    <rPh sb="0" eb="2">
      <t>ゼンメン</t>
    </rPh>
    <rPh sb="2" eb="4">
      <t>ドウロ</t>
    </rPh>
    <rPh sb="6" eb="9">
      <t>ケンチクブツ</t>
    </rPh>
    <rPh sb="10" eb="11">
      <t>シュ</t>
    </rPh>
    <rPh sb="13" eb="15">
      <t>シュツニュウ</t>
    </rPh>
    <rPh sb="15" eb="16">
      <t>グチ</t>
    </rPh>
    <rPh sb="19" eb="21">
      <t>ケイロ</t>
    </rPh>
    <rPh sb="22" eb="24">
      <t>ツウコウ</t>
    </rPh>
    <rPh sb="25" eb="27">
      <t>シショウ</t>
    </rPh>
    <rPh sb="28" eb="29">
      <t>ショウ</t>
    </rPh>
    <rPh sb="34" eb="36">
      <t>ヒツヨウ</t>
    </rPh>
    <rPh sb="37" eb="39">
      <t>ショウド</t>
    </rPh>
    <rPh sb="40" eb="42">
      <t>カクホ</t>
    </rPh>
    <rPh sb="44" eb="46">
      <t>ヤカン</t>
    </rPh>
    <rPh sb="46" eb="48">
      <t>ショウメイ</t>
    </rPh>
    <rPh sb="49" eb="51">
      <t>セッチ</t>
    </rPh>
    <phoneticPr fontId="1"/>
  </si>
  <si>
    <t>前面道路から建築物の主たる出入口までの経路に勾配が15分の１以下のスロープを設置しているか</t>
    <phoneticPr fontId="1"/>
  </si>
  <si>
    <t>(３)駐車施設の整備</t>
    <phoneticPr fontId="1"/>
  </si>
  <si>
    <t>□</t>
    <phoneticPr fontId="1"/>
  </si>
  <si>
    <t>移動等円滑化経路の延長が５ｍ以下である</t>
    <rPh sb="0" eb="2">
      <t>イドウ</t>
    </rPh>
    <rPh sb="2" eb="3">
      <t>トウ</t>
    </rPh>
    <rPh sb="3" eb="5">
      <t>エンカツ</t>
    </rPh>
    <rPh sb="5" eb="6">
      <t>カ</t>
    </rPh>
    <rPh sb="6" eb="8">
      <t>ケイロ</t>
    </rPh>
    <rPh sb="9" eb="11">
      <t>エンチョウ</t>
    </rPh>
    <rPh sb="14" eb="16">
      <t>イカ</t>
    </rPh>
    <phoneticPr fontId="1"/>
  </si>
  <si>
    <t>(４)屋外の出入口の整備</t>
    <phoneticPr fontId="1"/>
  </si>
  <si>
    <t>車椅子使用者用駐車施設とは別の区画にハートフル駐車場を設けているか</t>
    <phoneticPr fontId="1"/>
  </si>
  <si>
    <t>車いす使用者用駐車施設又はハートフル駐車場に屋根を設置しているか</t>
    <rPh sb="0" eb="1">
      <t>クルマ</t>
    </rPh>
    <rPh sb="3" eb="6">
      <t>シヨウシャ</t>
    </rPh>
    <rPh sb="6" eb="7">
      <t>ヨウ</t>
    </rPh>
    <rPh sb="7" eb="9">
      <t>チュウシャ</t>
    </rPh>
    <rPh sb="9" eb="11">
      <t>シセツ</t>
    </rPh>
    <rPh sb="11" eb="12">
      <t>マタ</t>
    </rPh>
    <rPh sb="18" eb="21">
      <t>チュウシャジョウ</t>
    </rPh>
    <rPh sb="22" eb="24">
      <t>ヤネ</t>
    </rPh>
    <rPh sb="25" eb="27">
      <t>セッチ</t>
    </rPh>
    <phoneticPr fontId="1"/>
  </si>
  <si>
    <t>移動等円滑化経路を構成する屋外に面する出入口（風除室の出入口を含む。）は全て自動開閉装置付き引き戸であるか</t>
    <phoneticPr fontId="1"/>
  </si>
  <si>
    <t>ー</t>
    <phoneticPr fontId="1"/>
  </si>
  <si>
    <t>車いす使用者の利用に配慮したエレベーターを整備しているか</t>
    <phoneticPr fontId="1"/>
  </si>
  <si>
    <t>(５)屋内の通路</t>
    <phoneticPr fontId="1"/>
  </si>
  <si>
    <t>不特定かつ多数の者が利用する廊下に、両側に手すりを設けているか</t>
    <phoneticPr fontId="1"/>
  </si>
  <si>
    <t>廊下を設けない</t>
    <rPh sb="0" eb="2">
      <t>ロウカ</t>
    </rPh>
    <rPh sb="3" eb="4">
      <t>モウ</t>
    </rPh>
    <phoneticPr fontId="1"/>
  </si>
  <si>
    <t>駐車施設の確保が困難な狭小敷地である</t>
    <phoneticPr fontId="1"/>
  </si>
  <si>
    <t>(６)ホテル又は旅館の客室の整備</t>
    <phoneticPr fontId="1"/>
  </si>
  <si>
    <t>ホテル又は旅館以外の用途である</t>
    <rPh sb="3" eb="4">
      <t>マタ</t>
    </rPh>
    <rPh sb="5" eb="7">
      <t>リョカン</t>
    </rPh>
    <rPh sb="7" eb="9">
      <t>イガイ</t>
    </rPh>
    <rPh sb="10" eb="12">
      <t>ヨウト</t>
    </rPh>
    <phoneticPr fontId="1"/>
  </si>
  <si>
    <t>□２点</t>
    <rPh sb="2" eb="3">
      <t>テン</t>
    </rPh>
    <phoneticPr fontId="1"/>
  </si>
  <si>
    <t>(７)車いす使用者用便房の整備</t>
    <phoneticPr fontId="1"/>
  </si>
  <si>
    <t>不特定かつ多数の者が利用する居室がある各階に車いす使用者用便房（階数が１の建築物にあっては、２以上の車いす使用者用便房）を設置しているか</t>
    <phoneticPr fontId="1"/>
  </si>
  <si>
    <t>(８)高齢者又は乳幼児用設備の整備</t>
    <phoneticPr fontId="1"/>
  </si>
  <si>
    <t>キッズルーム、授乳室又は利用者の休憩室を設置しているか</t>
    <phoneticPr fontId="1"/>
  </si>
  <si>
    <t>車椅子使用者用便房に条例第17条第３項第３号に規定する大型ベッドを設置しているか</t>
    <rPh sb="0" eb="3">
      <t>クルマイス</t>
    </rPh>
    <rPh sb="3" eb="6">
      <t>シヨウシャ</t>
    </rPh>
    <rPh sb="6" eb="7">
      <t>ヨウ</t>
    </rPh>
    <rPh sb="7" eb="8">
      <t>ベン</t>
    </rPh>
    <rPh sb="8" eb="9">
      <t>フサ</t>
    </rPh>
    <rPh sb="10" eb="12">
      <t>ジョウレイ</t>
    </rPh>
    <rPh sb="12" eb="13">
      <t>ダイ</t>
    </rPh>
    <rPh sb="15" eb="16">
      <t>ジョウ</t>
    </rPh>
    <rPh sb="16" eb="17">
      <t>ダイ</t>
    </rPh>
    <rPh sb="18" eb="19">
      <t>コウ</t>
    </rPh>
    <rPh sb="19" eb="20">
      <t>ダイ</t>
    </rPh>
    <rPh sb="21" eb="22">
      <t>ゴウ</t>
    </rPh>
    <rPh sb="23" eb="25">
      <t>キテイ</t>
    </rPh>
    <rPh sb="27" eb="29">
      <t>オオガタ</t>
    </rPh>
    <rPh sb="33" eb="35">
      <t>セッチ</t>
    </rPh>
    <phoneticPr fontId="1"/>
  </si>
  <si>
    <t>(９)物品販売店又は飲食店の利用居室の整備</t>
    <phoneticPr fontId="1"/>
  </si>
  <si>
    <t>物品販売店又は飲食店以外の用途である</t>
    <phoneticPr fontId="1"/>
  </si>
  <si>
    <t>物品販売店は、内部の通路（商品棚間も含む。）の幅が120cm以上であるか</t>
    <phoneticPr fontId="1"/>
  </si>
  <si>
    <t>飲食店は、利用居室内の通路の幅が90cm以上であるか</t>
    <phoneticPr fontId="1"/>
  </si>
  <si>
    <t>□適</t>
    <phoneticPr fontId="1"/>
  </si>
  <si>
    <r>
      <t xml:space="preserve">□１点
</t>
    </r>
    <r>
      <rPr>
        <sz val="8"/>
        <rFont val="ＭＳ Ｐゴシック"/>
        <family val="3"/>
        <charset val="128"/>
      </rPr>
      <t>（※①、②の両方を満たすもの）</t>
    </r>
    <rPh sb="2" eb="3">
      <t>テン</t>
    </rPh>
    <rPh sb="10" eb="12">
      <t>リョウホウ</t>
    </rPh>
    <rPh sb="13" eb="14">
      <t>ミ</t>
    </rPh>
    <phoneticPr fontId="1"/>
  </si>
  <si>
    <t>□１点</t>
    <rPh sb="2" eb="3">
      <t>テン</t>
    </rPh>
    <phoneticPr fontId="1"/>
  </si>
  <si>
    <t>□１点</t>
    <phoneticPr fontId="1"/>
  </si>
  <si>
    <r>
      <t xml:space="preserve">□１点
</t>
    </r>
    <r>
      <rPr>
        <sz val="8"/>
        <rFont val="ＭＳ Ｐゴシック"/>
        <family val="3"/>
        <charset val="128"/>
      </rPr>
      <t>（※物販店は①を、飲食店は②と③の両方を満たすもの）</t>
    </r>
    <rPh sb="2" eb="3">
      <t>テン</t>
    </rPh>
    <rPh sb="6" eb="9">
      <t>ブッパンテン</t>
    </rPh>
    <rPh sb="13" eb="16">
      <t>インショクテン</t>
    </rPh>
    <rPh sb="21" eb="23">
      <t>リョウホウ</t>
    </rPh>
    <rPh sb="24" eb="25">
      <t>ミ</t>
    </rPh>
    <phoneticPr fontId="1"/>
  </si>
  <si>
    <t>(10)運営面の配慮</t>
    <phoneticPr fontId="1"/>
  </si>
  <si>
    <t>(11)あいサポート企業の登録及び従業員の教育</t>
    <phoneticPr fontId="1"/>
  </si>
  <si>
    <t>(12)ＵＤアドバイザーの助言</t>
    <phoneticPr fontId="1"/>
  </si>
  <si>
    <t>ＵＤアドバイザーの助言を施設の整備又は運営に取り入れているか</t>
    <phoneticPr fontId="1"/>
  </si>
  <si>
    <t>あいサポート企業に登録し、かつ定期的に従業者にＵＤに関する教育の実施し、知事に報告することを誓約しているか</t>
    <phoneticPr fontId="1"/>
  </si>
  <si>
    <t>貸出用車いす又は筆談ボード（タブレット端末を含む。）を設置しているか</t>
    <phoneticPr fontId="1"/>
  </si>
  <si>
    <t>○認証基準チェックリスト（要綱第3条　別表１）</t>
    <rPh sb="1" eb="3">
      <t>ニンショウ</t>
    </rPh>
    <rPh sb="3" eb="5">
      <t>キジュン</t>
    </rPh>
    <rPh sb="13" eb="15">
      <t>ヨウコウ</t>
    </rPh>
    <rPh sb="15" eb="16">
      <t>ダイ</t>
    </rPh>
    <rPh sb="17" eb="18">
      <t>ジョウ</t>
    </rPh>
    <rPh sb="19" eb="21">
      <t>ベッピョウ</t>
    </rPh>
    <phoneticPr fontId="1"/>
  </si>
  <si>
    <t>車いす使用者用客室を条例第18条に規定する必要数に１を加えた数以上設けているか</t>
    <rPh sb="0" eb="1">
      <t>クルマ</t>
    </rPh>
    <rPh sb="3" eb="6">
      <t>シヨウシャ</t>
    </rPh>
    <rPh sb="6" eb="7">
      <t>ヨウ</t>
    </rPh>
    <rPh sb="7" eb="9">
      <t>キャクシツ</t>
    </rPh>
    <rPh sb="10" eb="12">
      <t>ジョウレイ</t>
    </rPh>
    <rPh sb="12" eb="13">
      <t>ダイ</t>
    </rPh>
    <rPh sb="15" eb="16">
      <t>ジョウ</t>
    </rPh>
    <rPh sb="17" eb="19">
      <t>キテイ</t>
    </rPh>
    <rPh sb="21" eb="24">
      <t>ヒツヨウスウ</t>
    </rPh>
    <rPh sb="27" eb="28">
      <t>クワ</t>
    </rPh>
    <rPh sb="30" eb="31">
      <t>カズ</t>
    </rPh>
    <rPh sb="31" eb="33">
      <t>イジョウ</t>
    </rPh>
    <rPh sb="33" eb="34">
      <t>モウ</t>
    </rPh>
    <phoneticPr fontId="1"/>
  </si>
  <si>
    <t>飲食店は、テーブル又はカウンターに設ける椅子は過半数を可動できるものとし、又はカウンターには車いす使用者に配慮した空間を設けているか</t>
    <rPh sb="0" eb="3">
      <t>インショクテン</t>
    </rPh>
    <rPh sb="9" eb="10">
      <t>マタ</t>
    </rPh>
    <rPh sb="17" eb="18">
      <t>モウ</t>
    </rPh>
    <rPh sb="20" eb="22">
      <t>イス</t>
    </rPh>
    <rPh sb="23" eb="26">
      <t>カハンスウ</t>
    </rPh>
    <rPh sb="27" eb="29">
      <t>カドウ</t>
    </rPh>
    <rPh sb="37" eb="38">
      <t>マタ</t>
    </rPh>
    <rPh sb="46" eb="47">
      <t>クルマ</t>
    </rPh>
    <rPh sb="49" eb="52">
      <t>シヨウシャ</t>
    </rPh>
    <rPh sb="53" eb="55">
      <t>ハイリョ</t>
    </rPh>
    <rPh sb="57" eb="59">
      <t>クウカン</t>
    </rPh>
    <rPh sb="60" eb="61">
      <t>モウ</t>
    </rPh>
    <phoneticPr fontId="1"/>
  </si>
  <si>
    <t>―</t>
    <phoneticPr fontId="1"/>
  </si>
  <si>
    <t>１点</t>
    <rPh sb="1" eb="2">
      <t>テン</t>
    </rPh>
    <phoneticPr fontId="1"/>
  </si>
  <si>
    <t>２点</t>
    <rPh sb="1" eb="2">
      <t>テン</t>
    </rPh>
    <phoneticPr fontId="1"/>
  </si>
  <si>
    <t>１点</t>
    <phoneticPr fontId="1"/>
  </si>
  <si>
    <t>①評価項目に該当</t>
    <rPh sb="1" eb="3">
      <t>ヒョウカ</t>
    </rPh>
    <rPh sb="3" eb="5">
      <t>コウモク</t>
    </rPh>
    <rPh sb="6" eb="8">
      <t>ガイトウ</t>
    </rPh>
    <phoneticPr fontId="1"/>
  </si>
  <si>
    <t>②評価点</t>
    <rPh sb="1" eb="4">
      <t>ヒョウカテン</t>
    </rPh>
    <phoneticPr fontId="1"/>
  </si>
  <si>
    <t>①の合計</t>
    <rPh sb="2" eb="4">
      <t>ゴウケイ</t>
    </rPh>
    <phoneticPr fontId="1"/>
  </si>
  <si>
    <t>②の合計</t>
    <rPh sb="2" eb="4">
      <t>ゴウケイ</t>
    </rPh>
    <phoneticPr fontId="1"/>
  </si>
  <si>
    <t>点</t>
    <rPh sb="0" eb="1">
      <t>テン</t>
    </rPh>
    <phoneticPr fontId="1"/>
  </si>
  <si>
    <t>②／①  「％］</t>
    <phoneticPr fontId="1"/>
  </si>
  <si>
    <t>□2点</t>
    <rPh sb="2" eb="3">
      <t>テン</t>
    </rPh>
    <phoneticPr fontId="1"/>
  </si>
  <si>
    <t>★★★</t>
    <phoneticPr fontId="1"/>
  </si>
  <si>
    <t>★★</t>
    <phoneticPr fontId="1"/>
  </si>
  <si>
    <t>★</t>
    <phoneticPr fontId="1"/>
  </si>
  <si>
    <t>80％以上</t>
    <rPh sb="3" eb="5">
      <t>イジョウ</t>
    </rPh>
    <phoneticPr fontId="1"/>
  </si>
  <si>
    <t>65％以上</t>
    <rPh sb="3" eb="5">
      <t>イジョウ</t>
    </rPh>
    <phoneticPr fontId="1"/>
  </si>
  <si>
    <t>50％以上</t>
    <rPh sb="3" eb="5">
      <t>イジョウ</t>
    </rPh>
    <phoneticPr fontId="1"/>
  </si>
  <si>
    <t>キッズルーム、授乳室又は利用者の休憩室を設置しているか　　【２点】</t>
    <rPh sb="31" eb="32">
      <t>テン</t>
    </rPh>
    <phoneticPr fontId="1"/>
  </si>
  <si>
    <t>車椅子使用者用便房に条例第17条第３項第３号に規定する大型ベッドを設置しているか　　【１点】</t>
    <rPh sb="0" eb="3">
      <t>クルマイス</t>
    </rPh>
    <rPh sb="3" eb="6">
      <t>シヨウシャ</t>
    </rPh>
    <rPh sb="6" eb="7">
      <t>ヨウ</t>
    </rPh>
    <rPh sb="7" eb="8">
      <t>ベン</t>
    </rPh>
    <rPh sb="8" eb="9">
      <t>フサ</t>
    </rPh>
    <rPh sb="10" eb="12">
      <t>ジョウレイ</t>
    </rPh>
    <rPh sb="12" eb="13">
      <t>ダイ</t>
    </rPh>
    <rPh sb="15" eb="16">
      <t>ジョウ</t>
    </rPh>
    <rPh sb="16" eb="17">
      <t>ダイ</t>
    </rPh>
    <rPh sb="18" eb="19">
      <t>コウ</t>
    </rPh>
    <rPh sb="19" eb="20">
      <t>ダイ</t>
    </rPh>
    <rPh sb="21" eb="22">
      <t>ゴウ</t>
    </rPh>
    <rPh sb="23" eb="25">
      <t>キテイ</t>
    </rPh>
    <rPh sb="27" eb="29">
      <t>オオガタ</t>
    </rPh>
    <rPh sb="33" eb="35">
      <t>セッチ</t>
    </rPh>
    <phoneticPr fontId="1"/>
  </si>
  <si>
    <t>☑該当有</t>
    <phoneticPr fontId="1"/>
  </si>
  <si>
    <t>☑適</t>
    <rPh sb="1" eb="2">
      <t>テキ</t>
    </rPh>
    <phoneticPr fontId="1"/>
  </si>
  <si>
    <t>　☑該当有</t>
    <rPh sb="2" eb="4">
      <t>ガイトウ</t>
    </rPh>
    <rPh sb="4" eb="5">
      <t>ア</t>
    </rPh>
    <phoneticPr fontId="1"/>
  </si>
  <si>
    <t>☑１点</t>
    <rPh sb="2" eb="3">
      <t>テン</t>
    </rPh>
    <phoneticPr fontId="1"/>
  </si>
  <si>
    <r>
      <t xml:space="preserve">☑１点
</t>
    </r>
    <r>
      <rPr>
        <sz val="8"/>
        <rFont val="ＭＳ Ｐゴシック"/>
        <family val="3"/>
        <charset val="128"/>
      </rPr>
      <t>（※①、②の両方を満たすもの）</t>
    </r>
    <rPh sb="2" eb="3">
      <t>テン</t>
    </rPh>
    <rPh sb="10" eb="12">
      <t>リョウホウ</t>
    </rPh>
    <rPh sb="13" eb="14">
      <t>ミ</t>
    </rPh>
    <phoneticPr fontId="1"/>
  </si>
  <si>
    <t>☑１点</t>
    <phoneticPr fontId="1"/>
  </si>
  <si>
    <t>☑２点</t>
    <rPh sb="2" eb="3">
      <t>テン</t>
    </rPh>
    <phoneticPr fontId="1"/>
  </si>
  <si>
    <t>　☑該当無</t>
    <rPh sb="2" eb="4">
      <t>ガイトウ</t>
    </rPh>
    <rPh sb="4" eb="5">
      <t>ナ</t>
    </rPh>
    <phoneticPr fontId="1"/>
  </si>
  <si>
    <t>☑</t>
    <phoneticPr fontId="1"/>
  </si>
  <si>
    <t>□２点
□1点</t>
    <phoneticPr fontId="1"/>
  </si>
  <si>
    <t>☑1点</t>
    <rPh sb="2" eb="3">
      <t>テン</t>
    </rPh>
    <phoneticPr fontId="1"/>
  </si>
  <si>
    <t>法第14条第１項の規定により、整備が義務付けられたものである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</si>
</sst>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font>
    <font>
      <sz val="9"/>
      <color indexed="81"/>
      <name val="MS P ゴシック"/>
      <family val="3"/>
      <charset val="128"/>
    </font>
    <font>
      <sz val="12"/>
      <color indexed="81"/>
      <name val="MS P ゴシック"/>
      <family val="3"/>
      <charset val="128"/>
    </font>
    <font>
      <b/>
      <sz val="10"/>
      <color rgb="FFFF000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right style="thin">
        <color indexed="64"/>
      </right>
      <top style="hair">
        <color indexed="64"/>
      </top>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hair">
        <color indexed="64"/>
      </right>
      <top style="hair">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thin">
        <color indexed="64"/>
      </bottom>
      <diagonal style="thin">
        <color indexed="64"/>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01">
    <xf numFmtId="0" fontId="0" fillId="0" borderId="0" xfId="0"/>
    <xf numFmtId="0" fontId="2" fillId="0" borderId="0" xfId="0" applyFont="1" applyFill="1" applyAlignment="1">
      <alignment wrapText="1"/>
    </xf>
    <xf numFmtId="0" fontId="4"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Alignment="1"/>
    <xf numFmtId="0" fontId="4" fillId="2" borderId="11" xfId="0" applyFont="1" applyFill="1" applyBorder="1" applyAlignment="1">
      <alignment vertical="center" wrapText="1"/>
    </xf>
    <xf numFmtId="0" fontId="4" fillId="2" borderId="1" xfId="0" applyFont="1" applyFill="1" applyBorder="1" applyAlignment="1">
      <alignment horizontal="center" vertical="center" shrinkToFit="1"/>
    </xf>
    <xf numFmtId="0" fontId="4" fillId="3" borderId="15" xfId="0" applyFont="1" applyFill="1" applyBorder="1" applyAlignment="1">
      <alignment horizontal="center" vertical="center"/>
    </xf>
    <xf numFmtId="0" fontId="4" fillId="3" borderId="12" xfId="0" applyFont="1" applyFill="1" applyBorder="1" applyAlignment="1">
      <alignment vertical="center" wrapText="1"/>
    </xf>
    <xf numFmtId="0" fontId="4" fillId="3" borderId="0" xfId="0" applyFont="1" applyFill="1" applyAlignment="1">
      <alignment wrapText="1"/>
    </xf>
    <xf numFmtId="0" fontId="4" fillId="3" borderId="0" xfId="0" applyFont="1" applyFill="1" applyAlignment="1"/>
    <xf numFmtId="0" fontId="4" fillId="3" borderId="4" xfId="0" applyFont="1" applyFill="1" applyBorder="1" applyAlignment="1">
      <alignment horizontal="right" vertical="top"/>
    </xf>
    <xf numFmtId="0" fontId="4" fillId="3" borderId="4" xfId="0" applyFont="1" applyFill="1" applyBorder="1" applyAlignment="1">
      <alignment horizontal="right" vertical="center"/>
    </xf>
    <xf numFmtId="0" fontId="4" fillId="3" borderId="5" xfId="0" applyFont="1" applyFill="1" applyBorder="1" applyAlignment="1">
      <alignment vertical="top" wrapText="1"/>
    </xf>
    <xf numFmtId="0" fontId="4" fillId="3" borderId="6" xfId="0" applyFont="1" applyFill="1" applyBorder="1" applyAlignment="1">
      <alignment vertical="top"/>
    </xf>
    <xf numFmtId="0" fontId="4" fillId="3" borderId="4" xfId="0" applyFont="1" applyFill="1" applyBorder="1" applyAlignment="1">
      <alignment vertical="top" wrapText="1"/>
    </xf>
    <xf numFmtId="0" fontId="4" fillId="3" borderId="16" xfId="0" applyFont="1" applyFill="1" applyBorder="1" applyAlignment="1">
      <alignment horizontal="center" vertical="center"/>
    </xf>
    <xf numFmtId="0" fontId="2" fillId="3" borderId="0" xfId="0" applyFont="1" applyFill="1" applyAlignment="1"/>
    <xf numFmtId="0" fontId="4" fillId="3" borderId="0" xfId="0" applyFont="1" applyFill="1" applyBorder="1" applyAlignment="1">
      <alignment horizontal="center" vertical="center" wrapText="1"/>
    </xf>
    <xf numFmtId="0" fontId="4" fillId="3" borderId="13" xfId="0" applyFont="1" applyFill="1" applyBorder="1" applyAlignment="1">
      <alignment vertical="center" wrapText="1"/>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3" borderId="0" xfId="0" applyFont="1" applyFill="1"/>
    <xf numFmtId="0" fontId="4" fillId="3" borderId="8" xfId="0" applyFont="1" applyFill="1" applyBorder="1" applyAlignment="1">
      <alignment vertical="top" wrapText="1"/>
    </xf>
    <xf numFmtId="0" fontId="4" fillId="3" borderId="2" xfId="0" applyFont="1" applyFill="1" applyBorder="1" applyAlignment="1">
      <alignment vertical="top" wrapText="1"/>
    </xf>
    <xf numFmtId="0" fontId="4" fillId="3" borderId="19" xfId="0" applyFont="1" applyFill="1" applyBorder="1" applyAlignment="1">
      <alignment vertical="top" wrapText="1"/>
    </xf>
    <xf numFmtId="0" fontId="4" fillId="3" borderId="2" xfId="0" applyFont="1" applyFill="1" applyBorder="1" applyAlignment="1">
      <alignment horizontal="right" vertical="center" wrapText="1"/>
    </xf>
    <xf numFmtId="0" fontId="4" fillId="3" borderId="9" xfId="0" applyFont="1" applyFill="1" applyBorder="1" applyAlignment="1">
      <alignment horizontal="right" vertical="center" wrapText="1"/>
    </xf>
    <xf numFmtId="0" fontId="4" fillId="3" borderId="6" xfId="0" applyFont="1" applyFill="1" applyBorder="1" applyAlignment="1">
      <alignment horizontal="right" vertical="center"/>
    </xf>
    <xf numFmtId="0" fontId="4" fillId="3" borderId="25"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20"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2" borderId="3"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7" xfId="0" applyFont="1" applyFill="1" applyBorder="1" applyAlignment="1">
      <alignment horizontal="left" vertical="center" wrapText="1"/>
    </xf>
    <xf numFmtId="0" fontId="4" fillId="3" borderId="4" xfId="0" applyFont="1" applyFill="1" applyBorder="1" applyAlignment="1">
      <alignment horizontal="center" vertical="center"/>
    </xf>
    <xf numFmtId="0" fontId="4" fillId="3" borderId="7"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3" xfId="0" applyFont="1" applyFill="1" applyBorder="1" applyAlignment="1">
      <alignment horizontal="center" vertical="center" shrinkToFit="1"/>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wrapText="1"/>
    </xf>
    <xf numFmtId="0" fontId="4" fillId="3" borderId="0" xfId="0" applyFont="1" applyFill="1" applyBorder="1" applyAlignment="1">
      <alignment vertical="top"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2" fillId="0" borderId="0" xfId="0" applyFont="1" applyFill="1" applyAlignment="1">
      <alignment horizontal="center" vertical="center" wrapText="1"/>
    </xf>
    <xf numFmtId="0" fontId="4" fillId="3" borderId="20" xfId="0" applyFont="1" applyFill="1" applyBorder="1" applyAlignment="1">
      <alignment horizontal="right" vertical="center"/>
    </xf>
    <xf numFmtId="0" fontId="4" fillId="3" borderId="40" xfId="0" applyFont="1" applyFill="1" applyBorder="1" applyAlignment="1">
      <alignment horizontal="left" vertical="center" wrapText="1"/>
    </xf>
    <xf numFmtId="0" fontId="4" fillId="4" borderId="19" xfId="0" applyFont="1" applyFill="1" applyBorder="1" applyAlignment="1">
      <alignment vertical="top" wrapText="1"/>
    </xf>
    <xf numFmtId="0" fontId="4" fillId="4" borderId="25" xfId="0" applyFont="1" applyFill="1" applyBorder="1" applyAlignment="1">
      <alignment horizontal="center" vertical="top" wrapText="1"/>
    </xf>
    <xf numFmtId="0" fontId="4" fillId="4" borderId="2" xfId="0" applyFont="1" applyFill="1" applyBorder="1" applyAlignment="1">
      <alignment horizontal="right" vertical="center" wrapText="1"/>
    </xf>
    <xf numFmtId="0" fontId="4" fillId="4" borderId="4" xfId="0" applyFont="1" applyFill="1" applyBorder="1" applyAlignment="1">
      <alignment horizontal="center" vertical="center" wrapText="1"/>
    </xf>
    <xf numFmtId="0" fontId="4" fillId="4" borderId="9" xfId="0" applyFont="1" applyFill="1" applyBorder="1" applyAlignment="1">
      <alignment horizontal="right" vertical="center" wrapText="1"/>
    </xf>
    <xf numFmtId="0" fontId="4" fillId="4" borderId="6" xfId="0" applyFont="1" applyFill="1" applyBorder="1" applyAlignment="1">
      <alignment horizontal="center" vertical="center" wrapText="1"/>
    </xf>
    <xf numFmtId="0" fontId="4" fillId="4" borderId="2" xfId="0" applyFont="1" applyFill="1" applyBorder="1" applyAlignment="1">
      <alignment vertical="top" wrapText="1"/>
    </xf>
    <xf numFmtId="0" fontId="4" fillId="4" borderId="15" xfId="0" applyFont="1" applyFill="1" applyBorder="1" applyAlignment="1">
      <alignment horizontal="center" vertical="center"/>
    </xf>
    <xf numFmtId="0" fontId="4" fillId="4" borderId="12" xfId="0" applyFont="1" applyFill="1" applyBorder="1" applyAlignment="1">
      <alignment vertical="center" wrapText="1"/>
    </xf>
    <xf numFmtId="0" fontId="4" fillId="4" borderId="23" xfId="0" applyFont="1" applyFill="1" applyBorder="1" applyAlignment="1">
      <alignment horizontal="center" vertical="center" wrapText="1"/>
    </xf>
    <xf numFmtId="0" fontId="4" fillId="4" borderId="5" xfId="0" applyFont="1" applyFill="1" applyBorder="1" applyAlignment="1">
      <alignment horizontal="center" vertical="top" wrapText="1"/>
    </xf>
    <xf numFmtId="0" fontId="4" fillId="4" borderId="4" xfId="0" applyFont="1" applyFill="1" applyBorder="1" applyAlignment="1">
      <alignment horizontal="right" vertical="top"/>
    </xf>
    <xf numFmtId="0" fontId="4" fillId="4" borderId="4" xfId="0" applyFont="1" applyFill="1" applyBorder="1" applyAlignment="1">
      <alignment horizontal="right" vertical="center"/>
    </xf>
    <xf numFmtId="0" fontId="4" fillId="4" borderId="5" xfId="0" applyFont="1" applyFill="1" applyBorder="1" applyAlignment="1">
      <alignment vertical="top" wrapText="1"/>
    </xf>
    <xf numFmtId="0" fontId="4" fillId="4" borderId="16" xfId="0" applyFont="1" applyFill="1" applyBorder="1" applyAlignment="1">
      <alignment horizontal="center" vertical="center"/>
    </xf>
    <xf numFmtId="0" fontId="4" fillId="4" borderId="13" xfId="0" applyFont="1" applyFill="1" applyBorder="1" applyAlignment="1">
      <alignment vertical="center" wrapText="1"/>
    </xf>
    <xf numFmtId="0" fontId="4" fillId="4" borderId="24" xfId="0" applyFont="1" applyFill="1" applyBorder="1" applyAlignment="1">
      <alignment horizontal="center" vertical="center" wrapText="1"/>
    </xf>
    <xf numFmtId="0" fontId="4" fillId="4" borderId="20" xfId="0" applyFont="1" applyFill="1" applyBorder="1" applyAlignment="1">
      <alignment horizontal="center" vertical="top"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right" vertical="center"/>
    </xf>
    <xf numFmtId="0" fontId="4" fillId="4" borderId="18" xfId="0" applyFont="1" applyFill="1" applyBorder="1" applyAlignment="1">
      <alignment horizontal="center" vertical="center" wrapText="1"/>
    </xf>
    <xf numFmtId="0" fontId="4" fillId="4" borderId="4" xfId="0" applyFont="1" applyFill="1" applyBorder="1" applyAlignment="1">
      <alignment vertical="top" wrapText="1"/>
    </xf>
    <xf numFmtId="0" fontId="4" fillId="4" borderId="6" xfId="0" applyFont="1" applyFill="1" applyBorder="1" applyAlignment="1">
      <alignment vertical="top"/>
    </xf>
    <xf numFmtId="0" fontId="4" fillId="4" borderId="8" xfId="0" applyFont="1" applyFill="1" applyBorder="1" applyAlignment="1">
      <alignment vertical="top" wrapText="1"/>
    </xf>
    <xf numFmtId="0" fontId="4" fillId="4" borderId="5" xfId="0" applyFont="1" applyFill="1" applyBorder="1" applyAlignment="1">
      <alignment horizontal="center" vertical="center" wrapText="1"/>
    </xf>
    <xf numFmtId="10" fontId="7" fillId="3" borderId="36" xfId="0" applyNumberFormat="1" applyFont="1" applyFill="1" applyBorder="1" applyAlignment="1">
      <alignment horizontal="center" vertical="center" wrapText="1"/>
    </xf>
    <xf numFmtId="9" fontId="10" fillId="5" borderId="36" xfId="0" applyNumberFormat="1" applyFont="1" applyFill="1" applyBorder="1" applyAlignment="1">
      <alignment horizontal="center" vertical="center" wrapText="1"/>
    </xf>
    <xf numFmtId="0" fontId="7" fillId="2" borderId="3"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3" borderId="2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6" xfId="0" applyFont="1" applyFill="1" applyBorder="1" applyAlignment="1">
      <alignment horizontal="left" vertical="center"/>
    </xf>
    <xf numFmtId="0" fontId="4" fillId="3" borderId="7" xfId="0" applyFont="1" applyFill="1" applyBorder="1" applyAlignment="1">
      <alignment horizontal="left" vertical="center"/>
    </xf>
    <xf numFmtId="0" fontId="4" fillId="3" borderId="10" xfId="0" applyFont="1" applyFill="1" applyBorder="1" applyAlignment="1">
      <alignment horizontal="left" vertical="center"/>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10" xfId="0" applyFont="1" applyFill="1" applyBorder="1" applyAlignment="1">
      <alignment horizontal="left" vertical="top" wrapText="1"/>
    </xf>
    <xf numFmtId="0" fontId="7" fillId="3" borderId="5"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1" xfId="0" applyFont="1" applyFill="1" applyBorder="1" applyAlignment="1">
      <alignment horizontal="left" vertical="top" wrapText="1"/>
    </xf>
    <xf numFmtId="0" fontId="4" fillId="3" borderId="17" xfId="0" applyFont="1" applyFill="1" applyBorder="1" applyAlignment="1">
      <alignment horizontal="center" vertical="center"/>
    </xf>
    <xf numFmtId="0" fontId="4" fillId="3" borderId="14"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21"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left"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2" fillId="0" borderId="0" xfId="0" applyFont="1" applyFill="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1" xfId="0" applyFont="1" applyFill="1" applyBorder="1" applyAlignment="1">
      <alignment horizontal="left" vertical="center" wrapText="1"/>
    </xf>
    <xf numFmtId="0" fontId="4" fillId="4" borderId="7"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10"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21"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7" xfId="0" applyFont="1" applyFill="1" applyBorder="1" applyAlignment="1">
      <alignment horizontal="center" vertical="center"/>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14" xfId="0" applyFont="1" applyFill="1" applyBorder="1" applyAlignment="1">
      <alignment horizontal="left" vertical="center" wrapText="1"/>
    </xf>
    <xf numFmtId="0" fontId="4" fillId="4" borderId="22" xfId="0" applyFont="1" applyFill="1" applyBorder="1" applyAlignment="1">
      <alignment horizontal="center" vertical="center" wrapText="1"/>
    </xf>
    <xf numFmtId="0" fontId="4" fillId="4" borderId="25" xfId="0" applyFont="1" applyFill="1" applyBorder="1" applyAlignment="1">
      <alignment horizontal="center" vertical="center"/>
    </xf>
    <xf numFmtId="0" fontId="4" fillId="4" borderId="26" xfId="0" applyFont="1" applyFill="1" applyBorder="1" applyAlignment="1">
      <alignment horizontal="left" vertical="center"/>
    </xf>
    <xf numFmtId="0" fontId="4" fillId="4" borderId="7" xfId="0" applyFont="1" applyFill="1" applyBorder="1" applyAlignment="1">
      <alignment horizontal="left" vertical="center"/>
    </xf>
    <xf numFmtId="0" fontId="4" fillId="4" borderId="10" xfId="0" applyFont="1" applyFill="1" applyBorder="1" applyAlignment="1">
      <alignment horizontal="left" vertical="center"/>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6"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44823</xdr:colOff>
      <xdr:row>17</xdr:row>
      <xdr:rowOff>0</xdr:rowOff>
    </xdr:from>
    <xdr:to>
      <xdr:col>10</xdr:col>
      <xdr:colOff>986118</xdr:colOff>
      <xdr:row>20</xdr:row>
      <xdr:rowOff>11206</xdr:rowOff>
    </xdr:to>
    <xdr:cxnSp macro="">
      <xdr:nvCxnSpPr>
        <xdr:cNvPr id="3" name="直線コネクタ 2"/>
        <xdr:cNvCxnSpPr/>
      </xdr:nvCxnSpPr>
      <xdr:spPr>
        <a:xfrm flipH="1">
          <a:off x="145676" y="5289176"/>
          <a:ext cx="10275795" cy="103094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22414</xdr:colOff>
      <xdr:row>26</xdr:row>
      <xdr:rowOff>22412</xdr:rowOff>
    </xdr:from>
    <xdr:to>
      <xdr:col>11</xdr:col>
      <xdr:colOff>0</xdr:colOff>
      <xdr:row>29</xdr:row>
      <xdr:rowOff>246530</xdr:rowOff>
    </xdr:to>
    <xdr:cxnSp macro="">
      <xdr:nvCxnSpPr>
        <xdr:cNvPr id="4" name="直線コネクタ 3"/>
        <xdr:cNvCxnSpPr/>
      </xdr:nvCxnSpPr>
      <xdr:spPr>
        <a:xfrm flipH="1">
          <a:off x="123267" y="8550088"/>
          <a:ext cx="10320615" cy="165847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44"/>
  <sheetViews>
    <sheetView tabSelected="1" view="pageBreakPreview" topLeftCell="A16" zoomScaleNormal="100" zoomScaleSheetLayoutView="100" workbookViewId="0">
      <selection activeCell="M25" sqref="M25"/>
    </sheetView>
  </sheetViews>
  <sheetFormatPr defaultColWidth="9" defaultRowHeight="12"/>
  <cols>
    <col min="1" max="1" width="1.375" style="1" customWidth="1"/>
    <col min="2" max="2" width="15.25" style="1" customWidth="1"/>
    <col min="3" max="3" width="3.125" style="5" customWidth="1"/>
    <col min="4" max="4" width="63.25" style="3" customWidth="1"/>
    <col min="5" max="5" width="7.75" style="3" customWidth="1"/>
    <col min="6" max="6" width="7.625" style="3" customWidth="1"/>
    <col min="7" max="7" width="7.25" style="3" customWidth="1"/>
    <col min="8" max="8" width="6.75" style="3" customWidth="1"/>
    <col min="9" max="9" width="8.75" style="3" customWidth="1"/>
    <col min="10" max="10" width="2.625" style="3" customWidth="1"/>
    <col min="11" max="11" width="13.25" style="6" customWidth="1"/>
    <col min="12" max="12" width="2.125" style="1" customWidth="1"/>
    <col min="13" max="13" width="21.5" style="1" customWidth="1"/>
    <col min="14" max="16384" width="9" style="1"/>
  </cols>
  <sheetData>
    <row r="1" spans="2:14" ht="15" customHeight="1"/>
    <row r="2" spans="2:14" ht="18" customHeight="1">
      <c r="B2" s="4" t="s">
        <v>54</v>
      </c>
    </row>
    <row r="3" spans="2:14" s="2" customFormat="1" ht="15.95" customHeight="1" thickBot="1">
      <c r="B3" s="38" t="s">
        <v>9</v>
      </c>
      <c r="C3" s="38"/>
      <c r="D3" s="8" t="s">
        <v>0</v>
      </c>
      <c r="E3" s="87" t="s">
        <v>61</v>
      </c>
      <c r="F3" s="88"/>
      <c r="G3" s="9" t="s">
        <v>7</v>
      </c>
      <c r="H3" s="89" t="s">
        <v>62</v>
      </c>
      <c r="I3" s="90"/>
      <c r="J3" s="89" t="s">
        <v>10</v>
      </c>
      <c r="K3" s="90"/>
      <c r="N3" s="7"/>
    </row>
    <row r="4" spans="2:14" s="20" customFormat="1" ht="39" customHeight="1" thickTop="1">
      <c r="B4" s="30" t="s">
        <v>11</v>
      </c>
      <c r="C4" s="91" t="s">
        <v>1</v>
      </c>
      <c r="D4" s="94" t="s">
        <v>26</v>
      </c>
      <c r="E4" s="97" t="s">
        <v>57</v>
      </c>
      <c r="F4" s="98"/>
      <c r="G4" s="103" t="s">
        <v>4</v>
      </c>
      <c r="H4" s="97" t="s">
        <v>57</v>
      </c>
      <c r="I4" s="98"/>
      <c r="J4" s="34" t="s">
        <v>19</v>
      </c>
      <c r="K4" s="106" t="s">
        <v>8</v>
      </c>
      <c r="M4" s="13"/>
      <c r="N4" s="13"/>
    </row>
    <row r="5" spans="2:14" s="20" customFormat="1" ht="21.75" customHeight="1">
      <c r="B5" s="31" t="s">
        <v>14</v>
      </c>
      <c r="C5" s="92"/>
      <c r="D5" s="95"/>
      <c r="E5" s="99"/>
      <c r="F5" s="100"/>
      <c r="G5" s="104"/>
      <c r="H5" s="99"/>
      <c r="I5" s="100"/>
      <c r="J5" s="39"/>
      <c r="K5" s="107"/>
      <c r="M5" s="13"/>
      <c r="N5" s="13"/>
    </row>
    <row r="6" spans="2:14" s="12" customFormat="1" ht="21.75" customHeight="1">
      <c r="B6" s="32" t="s">
        <v>15</v>
      </c>
      <c r="C6" s="93"/>
      <c r="D6" s="96"/>
      <c r="E6" s="101"/>
      <c r="F6" s="102"/>
      <c r="G6" s="105"/>
      <c r="H6" s="101"/>
      <c r="I6" s="102"/>
      <c r="J6" s="41"/>
      <c r="K6" s="108"/>
      <c r="M6" s="20"/>
      <c r="N6" s="13"/>
    </row>
    <row r="7" spans="2:14" s="12" customFormat="1" ht="37.5" customHeight="1">
      <c r="B7" s="29" t="s">
        <v>12</v>
      </c>
      <c r="C7" s="10" t="s">
        <v>1</v>
      </c>
      <c r="D7" s="11" t="s">
        <v>16</v>
      </c>
      <c r="E7" s="109" t="s">
        <v>45</v>
      </c>
      <c r="F7" s="110"/>
      <c r="G7" s="26" t="s">
        <v>4</v>
      </c>
      <c r="H7" s="111" t="s">
        <v>44</v>
      </c>
      <c r="I7" s="112"/>
      <c r="J7" s="35" t="s">
        <v>19</v>
      </c>
      <c r="K7" s="117" t="s">
        <v>20</v>
      </c>
      <c r="N7" s="13"/>
    </row>
    <row r="8" spans="2:14" s="12" customFormat="1" ht="18.75" customHeight="1">
      <c r="B8" s="14" t="s">
        <v>5</v>
      </c>
      <c r="C8" s="118" t="s">
        <v>2</v>
      </c>
      <c r="D8" s="119" t="s">
        <v>17</v>
      </c>
      <c r="E8" s="99"/>
      <c r="F8" s="100"/>
      <c r="G8" s="121" t="s">
        <v>4</v>
      </c>
      <c r="H8" s="113"/>
      <c r="I8" s="114"/>
      <c r="J8" s="39"/>
      <c r="K8" s="107"/>
      <c r="N8" s="13"/>
    </row>
    <row r="9" spans="2:14" s="12" customFormat="1" ht="18.75" customHeight="1">
      <c r="B9" s="15" t="s">
        <v>6</v>
      </c>
      <c r="C9" s="93"/>
      <c r="D9" s="120"/>
      <c r="E9" s="101"/>
      <c r="F9" s="102"/>
      <c r="G9" s="105"/>
      <c r="H9" s="115"/>
      <c r="I9" s="116"/>
      <c r="J9" s="41"/>
      <c r="K9" s="108"/>
      <c r="N9" s="13"/>
    </row>
    <row r="10" spans="2:14" s="27" customFormat="1" ht="36.75" customHeight="1">
      <c r="B10" s="16" t="s">
        <v>18</v>
      </c>
      <c r="C10" s="19" t="s">
        <v>1</v>
      </c>
      <c r="D10" s="22" t="s">
        <v>22</v>
      </c>
      <c r="E10" s="109" t="s">
        <v>67</v>
      </c>
      <c r="F10" s="110"/>
      <c r="G10" s="25" t="s">
        <v>4</v>
      </c>
      <c r="H10" s="122" t="s">
        <v>45</v>
      </c>
      <c r="I10" s="123"/>
      <c r="J10" s="36" t="s">
        <v>19</v>
      </c>
      <c r="K10" s="117" t="s">
        <v>30</v>
      </c>
      <c r="M10" s="12"/>
      <c r="N10" s="13"/>
    </row>
    <row r="11" spans="2:14" s="12" customFormat="1" ht="21" customHeight="1">
      <c r="B11" s="14" t="s">
        <v>5</v>
      </c>
      <c r="C11" s="118" t="s">
        <v>2</v>
      </c>
      <c r="D11" s="119" t="s">
        <v>23</v>
      </c>
      <c r="E11" s="99"/>
      <c r="F11" s="100"/>
      <c r="G11" s="121" t="s">
        <v>4</v>
      </c>
      <c r="H11" s="124" t="s">
        <v>46</v>
      </c>
      <c r="I11" s="125"/>
      <c r="J11" s="21"/>
      <c r="K11" s="107"/>
      <c r="N11" s="13"/>
    </row>
    <row r="12" spans="2:14" s="12" customFormat="1" ht="21" customHeight="1">
      <c r="B12" s="33" t="s">
        <v>6</v>
      </c>
      <c r="C12" s="93"/>
      <c r="D12" s="120"/>
      <c r="E12" s="101"/>
      <c r="F12" s="102"/>
      <c r="G12" s="105"/>
      <c r="H12" s="115"/>
      <c r="I12" s="116"/>
      <c r="J12" s="24"/>
      <c r="K12" s="108"/>
      <c r="N12" s="13"/>
    </row>
    <row r="13" spans="2:14" s="12" customFormat="1" ht="33.75" customHeight="1">
      <c r="B13" s="18" t="s">
        <v>21</v>
      </c>
      <c r="C13" s="126" t="s">
        <v>1</v>
      </c>
      <c r="D13" s="127" t="s">
        <v>24</v>
      </c>
      <c r="E13" s="109" t="s">
        <v>60</v>
      </c>
      <c r="F13" s="110"/>
      <c r="G13" s="128" t="s">
        <v>4</v>
      </c>
      <c r="H13" s="111" t="s">
        <v>46</v>
      </c>
      <c r="I13" s="112"/>
      <c r="J13" s="111" t="s">
        <v>25</v>
      </c>
      <c r="K13" s="112"/>
      <c r="N13" s="13"/>
    </row>
    <row r="14" spans="2:14" s="12" customFormat="1" ht="22.5" customHeight="1">
      <c r="B14" s="17"/>
      <c r="C14" s="93"/>
      <c r="D14" s="120"/>
      <c r="E14" s="101"/>
      <c r="F14" s="102"/>
      <c r="G14" s="105"/>
      <c r="H14" s="115"/>
      <c r="I14" s="116"/>
      <c r="J14" s="115"/>
      <c r="K14" s="116"/>
      <c r="N14" s="13"/>
    </row>
    <row r="15" spans="2:14" s="12" customFormat="1" ht="33" customHeight="1">
      <c r="B15" s="28" t="s">
        <v>27</v>
      </c>
      <c r="C15" s="111" t="s">
        <v>1</v>
      </c>
      <c r="D15" s="127" t="s">
        <v>28</v>
      </c>
      <c r="E15" s="109" t="s">
        <v>46</v>
      </c>
      <c r="F15" s="110"/>
      <c r="G15" s="128" t="s">
        <v>4</v>
      </c>
      <c r="H15" s="111" t="s">
        <v>46</v>
      </c>
      <c r="I15" s="112"/>
      <c r="J15" s="35" t="s">
        <v>19</v>
      </c>
      <c r="K15" s="117" t="s">
        <v>29</v>
      </c>
      <c r="N15" s="13"/>
    </row>
    <row r="16" spans="2:14" s="12" customFormat="1" ht="20.25" customHeight="1">
      <c r="B16" s="14" t="s">
        <v>5</v>
      </c>
      <c r="C16" s="113"/>
      <c r="D16" s="129"/>
      <c r="E16" s="99"/>
      <c r="F16" s="100"/>
      <c r="G16" s="104"/>
      <c r="H16" s="113"/>
      <c r="I16" s="114"/>
      <c r="J16" s="39"/>
      <c r="K16" s="107"/>
      <c r="N16" s="13"/>
    </row>
    <row r="17" spans="2:14" s="12" customFormat="1" ht="21" customHeight="1">
      <c r="B17" s="33" t="s">
        <v>6</v>
      </c>
      <c r="C17" s="115"/>
      <c r="D17" s="120"/>
      <c r="E17" s="101"/>
      <c r="F17" s="102"/>
      <c r="G17" s="105"/>
      <c r="H17" s="115"/>
      <c r="I17" s="116"/>
      <c r="J17" s="41"/>
      <c r="K17" s="108"/>
      <c r="N17" s="13"/>
    </row>
    <row r="18" spans="2:14" s="2" customFormat="1" ht="42.75" customHeight="1">
      <c r="B18" s="29" t="s">
        <v>31</v>
      </c>
      <c r="C18" s="126" t="s">
        <v>1</v>
      </c>
      <c r="D18" s="127" t="s">
        <v>55</v>
      </c>
      <c r="E18" s="109" t="s">
        <v>33</v>
      </c>
      <c r="F18" s="110"/>
      <c r="G18" s="128" t="s">
        <v>4</v>
      </c>
      <c r="H18" s="111" t="s">
        <v>33</v>
      </c>
      <c r="I18" s="112"/>
      <c r="J18" s="35" t="s">
        <v>19</v>
      </c>
      <c r="K18" s="117" t="s">
        <v>32</v>
      </c>
    </row>
    <row r="19" spans="2:14" s="2" customFormat="1" ht="17.25" customHeight="1">
      <c r="B19" s="14" t="s">
        <v>5</v>
      </c>
      <c r="C19" s="92"/>
      <c r="D19" s="129"/>
      <c r="E19" s="99"/>
      <c r="F19" s="100"/>
      <c r="G19" s="104"/>
      <c r="H19" s="113"/>
      <c r="I19" s="114"/>
      <c r="J19" s="39"/>
      <c r="K19" s="107"/>
    </row>
    <row r="20" spans="2:14" ht="20.25" customHeight="1">
      <c r="B20" s="15" t="s">
        <v>6</v>
      </c>
      <c r="C20" s="93"/>
      <c r="D20" s="120"/>
      <c r="E20" s="101"/>
      <c r="F20" s="102"/>
      <c r="G20" s="105"/>
      <c r="H20" s="115"/>
      <c r="I20" s="116"/>
      <c r="J20" s="41"/>
      <c r="K20" s="108"/>
    </row>
    <row r="21" spans="2:14" ht="48" customHeight="1">
      <c r="B21" s="16" t="s">
        <v>34</v>
      </c>
      <c r="C21" s="126" t="s">
        <v>1</v>
      </c>
      <c r="D21" s="127" t="s">
        <v>35</v>
      </c>
      <c r="E21" s="109" t="s">
        <v>59</v>
      </c>
      <c r="F21" s="110"/>
      <c r="G21" s="128" t="s">
        <v>4</v>
      </c>
      <c r="H21" s="111" t="s">
        <v>33</v>
      </c>
      <c r="I21" s="112"/>
      <c r="J21" s="111" t="s">
        <v>25</v>
      </c>
      <c r="K21" s="112"/>
    </row>
    <row r="22" spans="2:14" ht="15.75" customHeight="1">
      <c r="B22" s="14"/>
      <c r="C22" s="92"/>
      <c r="D22" s="129"/>
      <c r="E22" s="99"/>
      <c r="F22" s="100"/>
      <c r="G22" s="104"/>
      <c r="H22" s="113"/>
      <c r="I22" s="114"/>
      <c r="J22" s="113"/>
      <c r="K22" s="114"/>
    </row>
    <row r="23" spans="2:14" ht="15.75" customHeight="1">
      <c r="B23" s="33"/>
      <c r="C23" s="93"/>
      <c r="D23" s="120"/>
      <c r="E23" s="101"/>
      <c r="F23" s="102"/>
      <c r="G23" s="105"/>
      <c r="H23" s="115"/>
      <c r="I23" s="116"/>
      <c r="J23" s="115"/>
      <c r="K23" s="116"/>
    </row>
    <row r="24" spans="2:14" s="27" customFormat="1" ht="45.75" customHeight="1">
      <c r="B24" s="16" t="s">
        <v>36</v>
      </c>
      <c r="C24" s="19" t="s">
        <v>1</v>
      </c>
      <c r="D24" s="22" t="s">
        <v>74</v>
      </c>
      <c r="E24" s="109" t="s">
        <v>33</v>
      </c>
      <c r="F24" s="110"/>
      <c r="G24" s="25" t="s">
        <v>4</v>
      </c>
      <c r="H24" s="46" t="s">
        <v>33</v>
      </c>
      <c r="I24" s="130" t="s">
        <v>85</v>
      </c>
      <c r="J24" s="36" t="s">
        <v>19</v>
      </c>
      <c r="K24" s="117" t="s">
        <v>87</v>
      </c>
      <c r="M24" s="12"/>
      <c r="N24" s="13"/>
    </row>
    <row r="25" spans="2:14" s="12" customFormat="1" ht="25.5" customHeight="1">
      <c r="B25" s="14" t="s">
        <v>5</v>
      </c>
      <c r="C25" s="118" t="s">
        <v>2</v>
      </c>
      <c r="D25" s="119" t="s">
        <v>75</v>
      </c>
      <c r="E25" s="99"/>
      <c r="F25" s="100"/>
      <c r="G25" s="121" t="s">
        <v>4</v>
      </c>
      <c r="H25" s="124" t="s">
        <v>46</v>
      </c>
      <c r="I25" s="131"/>
      <c r="J25" s="21"/>
      <c r="K25" s="107"/>
      <c r="N25" s="13"/>
    </row>
    <row r="26" spans="2:14" s="12" customFormat="1" ht="24" customHeight="1">
      <c r="B26" s="33" t="s">
        <v>6</v>
      </c>
      <c r="C26" s="93"/>
      <c r="D26" s="120"/>
      <c r="E26" s="101"/>
      <c r="F26" s="102"/>
      <c r="G26" s="105"/>
      <c r="H26" s="115"/>
      <c r="I26" s="132"/>
      <c r="J26" s="24"/>
      <c r="K26" s="108"/>
      <c r="N26" s="13"/>
    </row>
    <row r="27" spans="2:14" s="27" customFormat="1" ht="55.5" customHeight="1">
      <c r="B27" s="16" t="s">
        <v>39</v>
      </c>
      <c r="C27" s="19" t="s">
        <v>1</v>
      </c>
      <c r="D27" s="22" t="s">
        <v>41</v>
      </c>
      <c r="E27" s="109" t="s">
        <v>45</v>
      </c>
      <c r="F27" s="110"/>
      <c r="G27" s="25" t="s">
        <v>4</v>
      </c>
      <c r="H27" s="111" t="s">
        <v>47</v>
      </c>
      <c r="I27" s="112"/>
      <c r="J27" s="36" t="s">
        <v>19</v>
      </c>
      <c r="K27" s="117" t="s">
        <v>40</v>
      </c>
      <c r="M27" s="12"/>
      <c r="N27" s="13"/>
    </row>
    <row r="28" spans="2:14" s="27" customFormat="1" ht="36.75" customHeight="1">
      <c r="B28" s="18"/>
      <c r="C28" s="42" t="s">
        <v>2</v>
      </c>
      <c r="D28" s="43" t="s">
        <v>42</v>
      </c>
      <c r="E28" s="99"/>
      <c r="F28" s="100"/>
      <c r="G28" s="40" t="s">
        <v>43</v>
      </c>
      <c r="H28" s="113"/>
      <c r="I28" s="114"/>
      <c r="J28" s="37"/>
      <c r="K28" s="107"/>
      <c r="M28" s="12"/>
      <c r="N28" s="13"/>
    </row>
    <row r="29" spans="2:14" s="12" customFormat="1" ht="20.25" customHeight="1">
      <c r="B29" s="14" t="s">
        <v>5</v>
      </c>
      <c r="C29" s="118" t="s">
        <v>3</v>
      </c>
      <c r="D29" s="119" t="s">
        <v>56</v>
      </c>
      <c r="E29" s="99"/>
      <c r="F29" s="100"/>
      <c r="G29" s="121" t="s">
        <v>4</v>
      </c>
      <c r="H29" s="113"/>
      <c r="I29" s="114"/>
      <c r="J29" s="21"/>
      <c r="K29" s="107"/>
      <c r="N29" s="13"/>
    </row>
    <row r="30" spans="2:14" s="12" customFormat="1" ht="20.25" customHeight="1">
      <c r="B30" s="33" t="s">
        <v>6</v>
      </c>
      <c r="C30" s="93"/>
      <c r="D30" s="120"/>
      <c r="E30" s="101"/>
      <c r="F30" s="102"/>
      <c r="G30" s="105"/>
      <c r="H30" s="115"/>
      <c r="I30" s="116"/>
      <c r="J30" s="24"/>
      <c r="K30" s="108"/>
      <c r="N30" s="13"/>
    </row>
    <row r="31" spans="2:14" ht="42" customHeight="1">
      <c r="B31" s="16" t="s">
        <v>48</v>
      </c>
      <c r="C31" s="126" t="s">
        <v>1</v>
      </c>
      <c r="D31" s="127" t="s">
        <v>53</v>
      </c>
      <c r="E31" s="109" t="s">
        <v>58</v>
      </c>
      <c r="F31" s="110"/>
      <c r="G31" s="128" t="s">
        <v>4</v>
      </c>
      <c r="H31" s="111" t="s">
        <v>45</v>
      </c>
      <c r="I31" s="112"/>
      <c r="J31" s="111" t="s">
        <v>25</v>
      </c>
      <c r="K31" s="112"/>
    </row>
    <row r="32" spans="2:14" ht="16.5" customHeight="1">
      <c r="B32" s="14"/>
      <c r="C32" s="92"/>
      <c r="D32" s="129"/>
      <c r="E32" s="99"/>
      <c r="F32" s="100"/>
      <c r="G32" s="104"/>
      <c r="H32" s="113"/>
      <c r="I32" s="114"/>
      <c r="J32" s="113"/>
      <c r="K32" s="114"/>
    </row>
    <row r="33" spans="2:11" ht="18.75" customHeight="1">
      <c r="B33" s="33"/>
      <c r="C33" s="93"/>
      <c r="D33" s="120"/>
      <c r="E33" s="101"/>
      <c r="F33" s="102"/>
      <c r="G33" s="105"/>
      <c r="H33" s="115"/>
      <c r="I33" s="116"/>
      <c r="J33" s="115"/>
      <c r="K33" s="116"/>
    </row>
    <row r="34" spans="2:11" ht="50.25" customHeight="1">
      <c r="B34" s="16" t="s">
        <v>49</v>
      </c>
      <c r="C34" s="126" t="s">
        <v>1</v>
      </c>
      <c r="D34" s="127" t="s">
        <v>52</v>
      </c>
      <c r="E34" s="109" t="s">
        <v>58</v>
      </c>
      <c r="F34" s="110"/>
      <c r="G34" s="128" t="s">
        <v>4</v>
      </c>
      <c r="H34" s="111" t="s">
        <v>45</v>
      </c>
      <c r="I34" s="112"/>
      <c r="J34" s="111" t="s">
        <v>25</v>
      </c>
      <c r="K34" s="112"/>
    </row>
    <row r="35" spans="2:11" ht="14.25" customHeight="1">
      <c r="B35" s="14"/>
      <c r="C35" s="92"/>
      <c r="D35" s="129"/>
      <c r="E35" s="99"/>
      <c r="F35" s="100"/>
      <c r="G35" s="104"/>
      <c r="H35" s="113"/>
      <c r="I35" s="114"/>
      <c r="J35" s="113"/>
      <c r="K35" s="114"/>
    </row>
    <row r="36" spans="2:11" ht="13.5" customHeight="1">
      <c r="B36" s="33"/>
      <c r="C36" s="93"/>
      <c r="D36" s="120"/>
      <c r="E36" s="101"/>
      <c r="F36" s="102"/>
      <c r="G36" s="105"/>
      <c r="H36" s="115"/>
      <c r="I36" s="116"/>
      <c r="J36" s="115"/>
      <c r="K36" s="116"/>
    </row>
    <row r="37" spans="2:11" ht="42.75" customHeight="1">
      <c r="B37" s="16" t="s">
        <v>50</v>
      </c>
      <c r="C37" s="126" t="s">
        <v>1</v>
      </c>
      <c r="D37" s="127" t="s">
        <v>51</v>
      </c>
      <c r="E37" s="109" t="s">
        <v>58</v>
      </c>
      <c r="F37" s="110"/>
      <c r="G37" s="128" t="s">
        <v>4</v>
      </c>
      <c r="H37" s="111" t="s">
        <v>45</v>
      </c>
      <c r="I37" s="112"/>
      <c r="J37" s="111" t="s">
        <v>25</v>
      </c>
      <c r="K37" s="112"/>
    </row>
    <row r="38" spans="2:11" ht="13.5" customHeight="1">
      <c r="B38" s="14"/>
      <c r="C38" s="92"/>
      <c r="D38" s="129"/>
      <c r="E38" s="99"/>
      <c r="F38" s="100"/>
      <c r="G38" s="104"/>
      <c r="H38" s="113"/>
      <c r="I38" s="114"/>
      <c r="J38" s="113"/>
      <c r="K38" s="114"/>
    </row>
    <row r="39" spans="2:11" ht="18" customHeight="1" thickBot="1">
      <c r="B39" s="15"/>
      <c r="C39" s="92"/>
      <c r="D39" s="129"/>
      <c r="E39" s="134"/>
      <c r="F39" s="135"/>
      <c r="G39" s="136"/>
      <c r="H39" s="137"/>
      <c r="I39" s="138"/>
      <c r="J39" s="137"/>
      <c r="K39" s="138"/>
    </row>
    <row r="40" spans="2:11" ht="18" customHeight="1">
      <c r="B40" s="58"/>
      <c r="C40" s="23"/>
      <c r="D40" s="59"/>
      <c r="E40" s="139" t="s">
        <v>13</v>
      </c>
      <c r="F40" s="141" t="s">
        <v>63</v>
      </c>
      <c r="G40" s="142"/>
      <c r="H40" s="141" t="s">
        <v>64</v>
      </c>
      <c r="I40" s="143"/>
      <c r="J40" s="141" t="s">
        <v>66</v>
      </c>
      <c r="K40" s="144"/>
    </row>
    <row r="41" spans="2:11" ht="33.75" customHeight="1" thickBot="1">
      <c r="B41" s="53"/>
      <c r="C41" s="51"/>
      <c r="D41" s="52"/>
      <c r="E41" s="140"/>
      <c r="F41" s="54"/>
      <c r="G41" s="55" t="s">
        <v>65</v>
      </c>
      <c r="H41" s="54"/>
      <c r="I41" s="56" t="s">
        <v>65</v>
      </c>
      <c r="J41" s="55"/>
      <c r="K41" s="86" t="e">
        <f>H41/F41</f>
        <v>#DIV/0!</v>
      </c>
    </row>
    <row r="42" spans="2:11" ht="17.25" customHeight="1">
      <c r="I42" s="5" t="s">
        <v>68</v>
      </c>
      <c r="J42" s="145" t="s">
        <v>71</v>
      </c>
      <c r="K42" s="145"/>
    </row>
    <row r="43" spans="2:11" ht="11.25">
      <c r="I43" s="5" t="s">
        <v>69</v>
      </c>
      <c r="J43" s="133" t="s">
        <v>72</v>
      </c>
      <c r="K43" s="133"/>
    </row>
    <row r="44" spans="2:11" ht="12" customHeight="1">
      <c r="I44" s="5" t="s">
        <v>70</v>
      </c>
      <c r="J44" s="133" t="s">
        <v>73</v>
      </c>
      <c r="K44" s="133"/>
    </row>
  </sheetData>
  <mergeCells count="84">
    <mergeCell ref="J43:K43"/>
    <mergeCell ref="J44:K44"/>
    <mergeCell ref="C37:C39"/>
    <mergeCell ref="D37:D39"/>
    <mergeCell ref="E37:F39"/>
    <mergeCell ref="G37:G39"/>
    <mergeCell ref="H37:I39"/>
    <mergeCell ref="J37:K39"/>
    <mergeCell ref="E40:E41"/>
    <mergeCell ref="F40:G40"/>
    <mergeCell ref="H40:I40"/>
    <mergeCell ref="J40:K40"/>
    <mergeCell ref="J42:K42"/>
    <mergeCell ref="J34:K36"/>
    <mergeCell ref="C31:C33"/>
    <mergeCell ref="D31:D33"/>
    <mergeCell ref="E31:F33"/>
    <mergeCell ref="G31:G33"/>
    <mergeCell ref="H31:I33"/>
    <mergeCell ref="J31:K33"/>
    <mergeCell ref="C34:C36"/>
    <mergeCell ref="D34:D36"/>
    <mergeCell ref="E34:F36"/>
    <mergeCell ref="G34:G36"/>
    <mergeCell ref="H34:I36"/>
    <mergeCell ref="E27:F30"/>
    <mergeCell ref="H27:I30"/>
    <mergeCell ref="K27:K30"/>
    <mergeCell ref="C29:C30"/>
    <mergeCell ref="D29:D30"/>
    <mergeCell ref="G29:G30"/>
    <mergeCell ref="E24:F26"/>
    <mergeCell ref="K24:K26"/>
    <mergeCell ref="C25:C26"/>
    <mergeCell ref="D25:D26"/>
    <mergeCell ref="G25:G26"/>
    <mergeCell ref="I24:I26"/>
    <mergeCell ref="H25:H26"/>
    <mergeCell ref="J21:K23"/>
    <mergeCell ref="C18:C20"/>
    <mergeCell ref="D18:D20"/>
    <mergeCell ref="E18:F20"/>
    <mergeCell ref="G18:G20"/>
    <mergeCell ref="H18:I20"/>
    <mergeCell ref="K18:K20"/>
    <mergeCell ref="C21:C23"/>
    <mergeCell ref="D21:D23"/>
    <mergeCell ref="E21:F23"/>
    <mergeCell ref="G21:G23"/>
    <mergeCell ref="H21:I23"/>
    <mergeCell ref="K15:K17"/>
    <mergeCell ref="C13:C14"/>
    <mergeCell ref="D13:D14"/>
    <mergeCell ref="E13:F14"/>
    <mergeCell ref="G13:G14"/>
    <mergeCell ref="H13:I14"/>
    <mergeCell ref="J13:K14"/>
    <mergeCell ref="C15:C17"/>
    <mergeCell ref="D15:D17"/>
    <mergeCell ref="E15:F17"/>
    <mergeCell ref="G15:G17"/>
    <mergeCell ref="H15:I17"/>
    <mergeCell ref="E10:F12"/>
    <mergeCell ref="H10:I10"/>
    <mergeCell ref="K10:K12"/>
    <mergeCell ref="C11:C12"/>
    <mergeCell ref="D11:D12"/>
    <mergeCell ref="G11:G12"/>
    <mergeCell ref="H11:I12"/>
    <mergeCell ref="E7:F9"/>
    <mergeCell ref="H7:I9"/>
    <mergeCell ref="K7:K9"/>
    <mergeCell ref="C8:C9"/>
    <mergeCell ref="D8:D9"/>
    <mergeCell ref="G8:G9"/>
    <mergeCell ref="E3:F3"/>
    <mergeCell ref="H3:I3"/>
    <mergeCell ref="J3:K3"/>
    <mergeCell ref="C4:C6"/>
    <mergeCell ref="D4:D6"/>
    <mergeCell ref="E4:F6"/>
    <mergeCell ref="G4:G6"/>
    <mergeCell ref="H4:I6"/>
    <mergeCell ref="K4:K6"/>
  </mergeCells>
  <phoneticPr fontId="1"/>
  <printOptions horizontalCentered="1"/>
  <pageMargins left="0.62992125984251968" right="0.23622047244094491" top="0.39370078740157483" bottom="0.19685039370078741" header="0.27559055118110237" footer="0.19685039370078741"/>
  <pageSetup paperSize="9" scale="6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44"/>
  <sheetViews>
    <sheetView view="pageBreakPreview" topLeftCell="A16" zoomScale="85" zoomScaleNormal="100" zoomScaleSheetLayoutView="85" workbookViewId="0">
      <selection activeCell="K27" sqref="K27:K30"/>
    </sheetView>
  </sheetViews>
  <sheetFormatPr defaultColWidth="9" defaultRowHeight="12"/>
  <cols>
    <col min="1" max="1" width="1.375" style="1" customWidth="1"/>
    <col min="2" max="2" width="15.25" style="1" customWidth="1"/>
    <col min="3" max="3" width="3.125" style="57" customWidth="1"/>
    <col min="4" max="4" width="63.25" style="3" customWidth="1"/>
    <col min="5" max="5" width="7.75" style="3" customWidth="1"/>
    <col min="6" max="6" width="7.625" style="3" customWidth="1"/>
    <col min="7" max="7" width="7.25" style="3" customWidth="1"/>
    <col min="8" max="8" width="6.75" style="3" customWidth="1"/>
    <col min="9" max="9" width="8.75" style="3" customWidth="1"/>
    <col min="10" max="10" width="2.625" style="3" customWidth="1"/>
    <col min="11" max="11" width="13.25" style="6" customWidth="1"/>
    <col min="12" max="12" width="2.125" style="1" customWidth="1"/>
    <col min="13" max="13" width="21.5" style="1" customWidth="1"/>
    <col min="14" max="16384" width="9" style="1"/>
  </cols>
  <sheetData>
    <row r="1" spans="2:14" ht="15" customHeight="1"/>
    <row r="2" spans="2:14" ht="18" customHeight="1">
      <c r="B2" s="4" t="s">
        <v>54</v>
      </c>
    </row>
    <row r="3" spans="2:14" s="2" customFormat="1" ht="15.95" customHeight="1" thickBot="1">
      <c r="B3" s="50" t="s">
        <v>9</v>
      </c>
      <c r="C3" s="50"/>
      <c r="D3" s="8" t="s">
        <v>0</v>
      </c>
      <c r="E3" s="87" t="s">
        <v>61</v>
      </c>
      <c r="F3" s="88"/>
      <c r="G3" s="9" t="s">
        <v>7</v>
      </c>
      <c r="H3" s="89" t="s">
        <v>62</v>
      </c>
      <c r="I3" s="90"/>
      <c r="J3" s="89" t="s">
        <v>10</v>
      </c>
      <c r="K3" s="90"/>
      <c r="N3" s="7"/>
    </row>
    <row r="4" spans="2:14" s="20" customFormat="1" ht="39" customHeight="1" thickTop="1">
      <c r="B4" s="60" t="s">
        <v>11</v>
      </c>
      <c r="C4" s="193" t="s">
        <v>1</v>
      </c>
      <c r="D4" s="194" t="s">
        <v>26</v>
      </c>
      <c r="E4" s="197" t="s">
        <v>57</v>
      </c>
      <c r="F4" s="198"/>
      <c r="G4" s="199" t="s">
        <v>77</v>
      </c>
      <c r="H4" s="197" t="s">
        <v>57</v>
      </c>
      <c r="I4" s="198"/>
      <c r="J4" s="61" t="s">
        <v>19</v>
      </c>
      <c r="K4" s="200" t="s">
        <v>8</v>
      </c>
      <c r="M4" s="13"/>
      <c r="N4" s="13"/>
    </row>
    <row r="5" spans="2:14" s="20" customFormat="1" ht="21.75" customHeight="1">
      <c r="B5" s="62" t="s">
        <v>76</v>
      </c>
      <c r="C5" s="160"/>
      <c r="D5" s="195"/>
      <c r="E5" s="165"/>
      <c r="F5" s="166"/>
      <c r="G5" s="170"/>
      <c r="H5" s="165"/>
      <c r="I5" s="166"/>
      <c r="J5" s="63"/>
      <c r="K5" s="178"/>
      <c r="M5" s="13"/>
      <c r="N5" s="13"/>
    </row>
    <row r="6" spans="2:14" s="12" customFormat="1" ht="21.75" customHeight="1">
      <c r="B6" s="64" t="s">
        <v>15</v>
      </c>
      <c r="C6" s="172"/>
      <c r="D6" s="196"/>
      <c r="E6" s="174"/>
      <c r="F6" s="175"/>
      <c r="G6" s="176"/>
      <c r="H6" s="174"/>
      <c r="I6" s="175"/>
      <c r="J6" s="65"/>
      <c r="K6" s="179"/>
      <c r="M6" s="20"/>
      <c r="N6" s="13"/>
    </row>
    <row r="7" spans="2:14" s="12" customFormat="1" ht="37.5" customHeight="1">
      <c r="B7" s="66" t="s">
        <v>12</v>
      </c>
      <c r="C7" s="67" t="s">
        <v>1</v>
      </c>
      <c r="D7" s="68" t="s">
        <v>16</v>
      </c>
      <c r="E7" s="163" t="s">
        <v>79</v>
      </c>
      <c r="F7" s="164"/>
      <c r="G7" s="69" t="s">
        <v>77</v>
      </c>
      <c r="H7" s="151" t="s">
        <v>80</v>
      </c>
      <c r="I7" s="152"/>
      <c r="J7" s="70" t="s">
        <v>19</v>
      </c>
      <c r="K7" s="177" t="s">
        <v>20</v>
      </c>
      <c r="N7" s="13"/>
    </row>
    <row r="8" spans="2:14" s="12" customFormat="1" ht="18.75" customHeight="1">
      <c r="B8" s="71" t="s">
        <v>78</v>
      </c>
      <c r="C8" s="180" t="s">
        <v>2</v>
      </c>
      <c r="D8" s="191" t="s">
        <v>17</v>
      </c>
      <c r="E8" s="165"/>
      <c r="F8" s="166"/>
      <c r="G8" s="192" t="s">
        <v>77</v>
      </c>
      <c r="H8" s="153"/>
      <c r="I8" s="154"/>
      <c r="J8" s="63"/>
      <c r="K8" s="178"/>
      <c r="N8" s="13"/>
    </row>
    <row r="9" spans="2:14" s="12" customFormat="1" ht="18.75" customHeight="1">
      <c r="B9" s="72" t="s">
        <v>6</v>
      </c>
      <c r="C9" s="172"/>
      <c r="D9" s="173"/>
      <c r="E9" s="174"/>
      <c r="F9" s="175"/>
      <c r="G9" s="176"/>
      <c r="H9" s="157"/>
      <c r="I9" s="158"/>
      <c r="J9" s="65"/>
      <c r="K9" s="179"/>
      <c r="N9" s="13"/>
    </row>
    <row r="10" spans="2:14" s="27" customFormat="1" ht="36.75" customHeight="1">
      <c r="B10" s="73" t="s">
        <v>18</v>
      </c>
      <c r="C10" s="74" t="s">
        <v>1</v>
      </c>
      <c r="D10" s="75" t="s">
        <v>22</v>
      </c>
      <c r="E10" s="163" t="s">
        <v>86</v>
      </c>
      <c r="F10" s="164"/>
      <c r="G10" s="76" t="s">
        <v>77</v>
      </c>
      <c r="H10" s="185" t="s">
        <v>79</v>
      </c>
      <c r="I10" s="186"/>
      <c r="J10" s="77" t="s">
        <v>19</v>
      </c>
      <c r="K10" s="177" t="s">
        <v>30</v>
      </c>
      <c r="M10" s="12"/>
      <c r="N10" s="13"/>
    </row>
    <row r="11" spans="2:14" s="12" customFormat="1" ht="21" customHeight="1">
      <c r="B11" s="71" t="s">
        <v>78</v>
      </c>
      <c r="C11" s="180" t="s">
        <v>2</v>
      </c>
      <c r="D11" s="181" t="s">
        <v>23</v>
      </c>
      <c r="E11" s="165"/>
      <c r="F11" s="166"/>
      <c r="G11" s="183" t="s">
        <v>4</v>
      </c>
      <c r="H11" s="187" t="s">
        <v>46</v>
      </c>
      <c r="I11" s="188"/>
      <c r="J11" s="78"/>
      <c r="K11" s="178"/>
      <c r="N11" s="13"/>
    </row>
    <row r="12" spans="2:14" s="12" customFormat="1" ht="21" customHeight="1">
      <c r="B12" s="79" t="s">
        <v>6</v>
      </c>
      <c r="C12" s="172"/>
      <c r="D12" s="182"/>
      <c r="E12" s="174"/>
      <c r="F12" s="175"/>
      <c r="G12" s="184"/>
      <c r="H12" s="189"/>
      <c r="I12" s="190"/>
      <c r="J12" s="80"/>
      <c r="K12" s="179"/>
      <c r="N12" s="13"/>
    </row>
    <row r="13" spans="2:14" s="12" customFormat="1" ht="33.75" customHeight="1">
      <c r="B13" s="81" t="s">
        <v>21</v>
      </c>
      <c r="C13" s="159" t="s">
        <v>1</v>
      </c>
      <c r="D13" s="161" t="s">
        <v>24</v>
      </c>
      <c r="E13" s="163" t="s">
        <v>60</v>
      </c>
      <c r="F13" s="164"/>
      <c r="G13" s="169" t="s">
        <v>77</v>
      </c>
      <c r="H13" s="151" t="s">
        <v>81</v>
      </c>
      <c r="I13" s="152"/>
      <c r="J13" s="151" t="s">
        <v>25</v>
      </c>
      <c r="K13" s="152"/>
      <c r="N13" s="13"/>
    </row>
    <row r="14" spans="2:14" s="12" customFormat="1" ht="22.5" customHeight="1">
      <c r="B14" s="82"/>
      <c r="C14" s="172"/>
      <c r="D14" s="173"/>
      <c r="E14" s="174"/>
      <c r="F14" s="175"/>
      <c r="G14" s="176"/>
      <c r="H14" s="157"/>
      <c r="I14" s="158"/>
      <c r="J14" s="157"/>
      <c r="K14" s="158"/>
      <c r="N14" s="13"/>
    </row>
    <row r="15" spans="2:14" s="12" customFormat="1" ht="33" customHeight="1">
      <c r="B15" s="83" t="s">
        <v>27</v>
      </c>
      <c r="C15" s="151" t="s">
        <v>1</v>
      </c>
      <c r="D15" s="161" t="s">
        <v>28</v>
      </c>
      <c r="E15" s="163" t="s">
        <v>81</v>
      </c>
      <c r="F15" s="164"/>
      <c r="G15" s="169" t="s">
        <v>4</v>
      </c>
      <c r="H15" s="151" t="s">
        <v>46</v>
      </c>
      <c r="I15" s="152"/>
      <c r="J15" s="70" t="s">
        <v>19</v>
      </c>
      <c r="K15" s="177" t="s">
        <v>29</v>
      </c>
      <c r="N15" s="13"/>
    </row>
    <row r="16" spans="2:14" s="12" customFormat="1" ht="20.25" customHeight="1">
      <c r="B16" s="71" t="s">
        <v>78</v>
      </c>
      <c r="C16" s="153"/>
      <c r="D16" s="162"/>
      <c r="E16" s="165"/>
      <c r="F16" s="166"/>
      <c r="G16" s="170"/>
      <c r="H16" s="153"/>
      <c r="I16" s="154"/>
      <c r="J16" s="63"/>
      <c r="K16" s="178"/>
      <c r="N16" s="13"/>
    </row>
    <row r="17" spans="2:14" s="12" customFormat="1" ht="21" customHeight="1">
      <c r="B17" s="79" t="s">
        <v>6</v>
      </c>
      <c r="C17" s="157"/>
      <c r="D17" s="173"/>
      <c r="E17" s="174"/>
      <c r="F17" s="175"/>
      <c r="G17" s="176"/>
      <c r="H17" s="157"/>
      <c r="I17" s="158"/>
      <c r="J17" s="65"/>
      <c r="K17" s="179"/>
      <c r="N17" s="13"/>
    </row>
    <row r="18" spans="2:14" s="2" customFormat="1" ht="42.75" customHeight="1">
      <c r="B18" s="29" t="s">
        <v>31</v>
      </c>
      <c r="C18" s="126" t="s">
        <v>1</v>
      </c>
      <c r="D18" s="127" t="s">
        <v>55</v>
      </c>
      <c r="E18" s="109" t="s">
        <v>33</v>
      </c>
      <c r="F18" s="110"/>
      <c r="G18" s="128" t="s">
        <v>4</v>
      </c>
      <c r="H18" s="111" t="s">
        <v>33</v>
      </c>
      <c r="I18" s="112"/>
      <c r="J18" s="35" t="s">
        <v>84</v>
      </c>
      <c r="K18" s="117" t="s">
        <v>32</v>
      </c>
    </row>
    <row r="19" spans="2:14" s="2" customFormat="1" ht="17.25" customHeight="1">
      <c r="B19" s="14" t="s">
        <v>5</v>
      </c>
      <c r="C19" s="92"/>
      <c r="D19" s="129"/>
      <c r="E19" s="99"/>
      <c r="F19" s="100"/>
      <c r="G19" s="104"/>
      <c r="H19" s="113"/>
      <c r="I19" s="114"/>
      <c r="J19" s="47"/>
      <c r="K19" s="107"/>
    </row>
    <row r="20" spans="2:14" ht="20.25" customHeight="1">
      <c r="B20" s="15" t="s">
        <v>83</v>
      </c>
      <c r="C20" s="93"/>
      <c r="D20" s="120"/>
      <c r="E20" s="101"/>
      <c r="F20" s="102"/>
      <c r="G20" s="105"/>
      <c r="H20" s="115"/>
      <c r="I20" s="116"/>
      <c r="J20" s="49"/>
      <c r="K20" s="108"/>
    </row>
    <row r="21" spans="2:14" ht="48" customHeight="1">
      <c r="B21" s="73" t="s">
        <v>34</v>
      </c>
      <c r="C21" s="159" t="s">
        <v>1</v>
      </c>
      <c r="D21" s="161" t="s">
        <v>35</v>
      </c>
      <c r="E21" s="163" t="s">
        <v>59</v>
      </c>
      <c r="F21" s="164"/>
      <c r="G21" s="169" t="s">
        <v>77</v>
      </c>
      <c r="H21" s="151" t="s">
        <v>82</v>
      </c>
      <c r="I21" s="152"/>
      <c r="J21" s="151" t="s">
        <v>25</v>
      </c>
      <c r="K21" s="152"/>
    </row>
    <row r="22" spans="2:14" ht="15.75" customHeight="1">
      <c r="B22" s="71"/>
      <c r="C22" s="160"/>
      <c r="D22" s="162"/>
      <c r="E22" s="165"/>
      <c r="F22" s="166"/>
      <c r="G22" s="170"/>
      <c r="H22" s="153"/>
      <c r="I22" s="154"/>
      <c r="J22" s="153"/>
      <c r="K22" s="154"/>
    </row>
    <row r="23" spans="2:14" ht="15.75" customHeight="1">
      <c r="B23" s="79"/>
      <c r="C23" s="172"/>
      <c r="D23" s="173"/>
      <c r="E23" s="174"/>
      <c r="F23" s="175"/>
      <c r="G23" s="176"/>
      <c r="H23" s="157"/>
      <c r="I23" s="158"/>
      <c r="J23" s="157"/>
      <c r="K23" s="158"/>
    </row>
    <row r="24" spans="2:14" s="27" customFormat="1" ht="45.75" customHeight="1">
      <c r="B24" s="73" t="s">
        <v>36</v>
      </c>
      <c r="C24" s="74" t="s">
        <v>1</v>
      </c>
      <c r="D24" s="75" t="s">
        <v>37</v>
      </c>
      <c r="E24" s="163" t="s">
        <v>82</v>
      </c>
      <c r="F24" s="164"/>
      <c r="G24" s="76" t="s">
        <v>4</v>
      </c>
      <c r="H24" s="84" t="s">
        <v>33</v>
      </c>
      <c r="I24" s="148" t="s">
        <v>85</v>
      </c>
      <c r="J24" s="77" t="s">
        <v>19</v>
      </c>
      <c r="K24" s="177" t="s">
        <v>87</v>
      </c>
      <c r="M24" s="12"/>
      <c r="N24" s="13"/>
    </row>
    <row r="25" spans="2:14" s="12" customFormat="1" ht="25.5" customHeight="1">
      <c r="B25" s="71" t="s">
        <v>78</v>
      </c>
      <c r="C25" s="180" t="s">
        <v>2</v>
      </c>
      <c r="D25" s="181" t="s">
        <v>38</v>
      </c>
      <c r="E25" s="165"/>
      <c r="F25" s="166"/>
      <c r="G25" s="183" t="s">
        <v>4</v>
      </c>
      <c r="H25" s="146" t="s">
        <v>46</v>
      </c>
      <c r="I25" s="149"/>
      <c r="J25" s="78"/>
      <c r="K25" s="178"/>
      <c r="N25" s="13"/>
    </row>
    <row r="26" spans="2:14" s="12" customFormat="1" ht="24" customHeight="1">
      <c r="B26" s="79" t="s">
        <v>6</v>
      </c>
      <c r="C26" s="172"/>
      <c r="D26" s="182"/>
      <c r="E26" s="174"/>
      <c r="F26" s="175"/>
      <c r="G26" s="184"/>
      <c r="H26" s="147"/>
      <c r="I26" s="150"/>
      <c r="J26" s="80"/>
      <c r="K26" s="179"/>
      <c r="N26" s="13"/>
    </row>
    <row r="27" spans="2:14" s="27" customFormat="1" ht="55.5" customHeight="1">
      <c r="B27" s="16" t="s">
        <v>39</v>
      </c>
      <c r="C27" s="19" t="s">
        <v>1</v>
      </c>
      <c r="D27" s="22" t="s">
        <v>41</v>
      </c>
      <c r="E27" s="109" t="s">
        <v>45</v>
      </c>
      <c r="F27" s="110"/>
      <c r="G27" s="25" t="s">
        <v>4</v>
      </c>
      <c r="H27" s="111" t="s">
        <v>47</v>
      </c>
      <c r="I27" s="112"/>
      <c r="J27" s="36" t="s">
        <v>84</v>
      </c>
      <c r="K27" s="117" t="s">
        <v>40</v>
      </c>
      <c r="M27" s="12"/>
      <c r="N27" s="13"/>
    </row>
    <row r="28" spans="2:14" s="27" customFormat="1" ht="36.75" customHeight="1">
      <c r="B28" s="18"/>
      <c r="C28" s="44" t="s">
        <v>2</v>
      </c>
      <c r="D28" s="45" t="s">
        <v>42</v>
      </c>
      <c r="E28" s="99"/>
      <c r="F28" s="100"/>
      <c r="G28" s="48" t="s">
        <v>43</v>
      </c>
      <c r="H28" s="113"/>
      <c r="I28" s="114"/>
      <c r="J28" s="37"/>
      <c r="K28" s="107"/>
      <c r="M28" s="12"/>
      <c r="N28" s="13"/>
    </row>
    <row r="29" spans="2:14" s="12" customFormat="1" ht="20.25" customHeight="1">
      <c r="B29" s="14" t="s">
        <v>5</v>
      </c>
      <c r="C29" s="118" t="s">
        <v>3</v>
      </c>
      <c r="D29" s="119" t="s">
        <v>56</v>
      </c>
      <c r="E29" s="99"/>
      <c r="F29" s="100"/>
      <c r="G29" s="121" t="s">
        <v>4</v>
      </c>
      <c r="H29" s="113"/>
      <c r="I29" s="114"/>
      <c r="J29" s="21"/>
      <c r="K29" s="107"/>
      <c r="N29" s="13"/>
    </row>
    <row r="30" spans="2:14" s="12" customFormat="1" ht="20.25" customHeight="1">
      <c r="B30" s="33" t="s">
        <v>83</v>
      </c>
      <c r="C30" s="93"/>
      <c r="D30" s="120"/>
      <c r="E30" s="101"/>
      <c r="F30" s="102"/>
      <c r="G30" s="105"/>
      <c r="H30" s="115"/>
      <c r="I30" s="116"/>
      <c r="J30" s="24"/>
      <c r="K30" s="108"/>
      <c r="N30" s="13"/>
    </row>
    <row r="31" spans="2:14" ht="42" customHeight="1">
      <c r="B31" s="73" t="s">
        <v>48</v>
      </c>
      <c r="C31" s="159" t="s">
        <v>1</v>
      </c>
      <c r="D31" s="161" t="s">
        <v>53</v>
      </c>
      <c r="E31" s="163" t="s">
        <v>58</v>
      </c>
      <c r="F31" s="164"/>
      <c r="G31" s="169" t="s">
        <v>77</v>
      </c>
      <c r="H31" s="151" t="s">
        <v>79</v>
      </c>
      <c r="I31" s="152"/>
      <c r="J31" s="151" t="s">
        <v>25</v>
      </c>
      <c r="K31" s="152"/>
    </row>
    <row r="32" spans="2:14" ht="16.5" customHeight="1">
      <c r="B32" s="71"/>
      <c r="C32" s="160"/>
      <c r="D32" s="162"/>
      <c r="E32" s="165"/>
      <c r="F32" s="166"/>
      <c r="G32" s="170"/>
      <c r="H32" s="153"/>
      <c r="I32" s="154"/>
      <c r="J32" s="153"/>
      <c r="K32" s="154"/>
    </row>
    <row r="33" spans="2:11" ht="18.75" customHeight="1">
      <c r="B33" s="79"/>
      <c r="C33" s="172"/>
      <c r="D33" s="173"/>
      <c r="E33" s="174"/>
      <c r="F33" s="175"/>
      <c r="G33" s="176"/>
      <c r="H33" s="157"/>
      <c r="I33" s="158"/>
      <c r="J33" s="157"/>
      <c r="K33" s="158"/>
    </row>
    <row r="34" spans="2:11" ht="50.25" customHeight="1">
      <c r="B34" s="73" t="s">
        <v>49</v>
      </c>
      <c r="C34" s="159" t="s">
        <v>1</v>
      </c>
      <c r="D34" s="161" t="s">
        <v>52</v>
      </c>
      <c r="E34" s="163" t="s">
        <v>58</v>
      </c>
      <c r="F34" s="164"/>
      <c r="G34" s="169" t="s">
        <v>77</v>
      </c>
      <c r="H34" s="151" t="s">
        <v>79</v>
      </c>
      <c r="I34" s="152"/>
      <c r="J34" s="151" t="s">
        <v>25</v>
      </c>
      <c r="K34" s="152"/>
    </row>
    <row r="35" spans="2:11" ht="14.25" customHeight="1">
      <c r="B35" s="71"/>
      <c r="C35" s="160"/>
      <c r="D35" s="162"/>
      <c r="E35" s="165"/>
      <c r="F35" s="166"/>
      <c r="G35" s="170"/>
      <c r="H35" s="153"/>
      <c r="I35" s="154"/>
      <c r="J35" s="153"/>
      <c r="K35" s="154"/>
    </row>
    <row r="36" spans="2:11" ht="13.5" customHeight="1">
      <c r="B36" s="79"/>
      <c r="C36" s="172"/>
      <c r="D36" s="173"/>
      <c r="E36" s="174"/>
      <c r="F36" s="175"/>
      <c r="G36" s="176"/>
      <c r="H36" s="157"/>
      <c r="I36" s="158"/>
      <c r="J36" s="157"/>
      <c r="K36" s="158"/>
    </row>
    <row r="37" spans="2:11" ht="42.75" customHeight="1">
      <c r="B37" s="73" t="s">
        <v>50</v>
      </c>
      <c r="C37" s="159" t="s">
        <v>1</v>
      </c>
      <c r="D37" s="161" t="s">
        <v>51</v>
      </c>
      <c r="E37" s="163" t="s">
        <v>58</v>
      </c>
      <c r="F37" s="164"/>
      <c r="G37" s="169" t="s">
        <v>77</v>
      </c>
      <c r="H37" s="151" t="s">
        <v>79</v>
      </c>
      <c r="I37" s="152"/>
      <c r="J37" s="151" t="s">
        <v>25</v>
      </c>
      <c r="K37" s="152"/>
    </row>
    <row r="38" spans="2:11" ht="13.5" customHeight="1">
      <c r="B38" s="71"/>
      <c r="C38" s="160"/>
      <c r="D38" s="162"/>
      <c r="E38" s="165"/>
      <c r="F38" s="166"/>
      <c r="G38" s="170"/>
      <c r="H38" s="153"/>
      <c r="I38" s="154"/>
      <c r="J38" s="153"/>
      <c r="K38" s="154"/>
    </row>
    <row r="39" spans="2:11" ht="18" customHeight="1" thickBot="1">
      <c r="B39" s="72"/>
      <c r="C39" s="160"/>
      <c r="D39" s="162"/>
      <c r="E39" s="167"/>
      <c r="F39" s="168"/>
      <c r="G39" s="171"/>
      <c r="H39" s="155"/>
      <c r="I39" s="156"/>
      <c r="J39" s="155"/>
      <c r="K39" s="156"/>
    </row>
    <row r="40" spans="2:11" ht="18" customHeight="1">
      <c r="B40" s="58"/>
      <c r="C40" s="23"/>
      <c r="D40" s="59"/>
      <c r="E40" s="139" t="s">
        <v>13</v>
      </c>
      <c r="F40" s="141" t="s">
        <v>63</v>
      </c>
      <c r="G40" s="142"/>
      <c r="H40" s="141" t="s">
        <v>64</v>
      </c>
      <c r="I40" s="143"/>
      <c r="J40" s="141" t="s">
        <v>66</v>
      </c>
      <c r="K40" s="144"/>
    </row>
    <row r="41" spans="2:11" ht="33.75" customHeight="1" thickBot="1">
      <c r="B41" s="53"/>
      <c r="C41" s="51"/>
      <c r="D41" s="52"/>
      <c r="E41" s="140"/>
      <c r="F41" s="54">
        <v>11</v>
      </c>
      <c r="G41" s="55" t="s">
        <v>65</v>
      </c>
      <c r="H41" s="54">
        <v>8</v>
      </c>
      <c r="I41" s="56" t="s">
        <v>65</v>
      </c>
      <c r="J41" s="55"/>
      <c r="K41" s="85">
        <f>H41/F41</f>
        <v>0.72727272727272729</v>
      </c>
    </row>
    <row r="42" spans="2:11" ht="17.25" customHeight="1">
      <c r="I42" s="57" t="s">
        <v>68</v>
      </c>
      <c r="J42" s="145" t="s">
        <v>71</v>
      </c>
      <c r="K42" s="145"/>
    </row>
    <row r="43" spans="2:11" ht="11.25">
      <c r="I43" s="57" t="s">
        <v>69</v>
      </c>
      <c r="J43" s="133" t="s">
        <v>72</v>
      </c>
      <c r="K43" s="133"/>
    </row>
    <row r="44" spans="2:11" ht="12" customHeight="1">
      <c r="I44" s="57" t="s">
        <v>70</v>
      </c>
      <c r="J44" s="133" t="s">
        <v>73</v>
      </c>
      <c r="K44" s="133"/>
    </row>
  </sheetData>
  <mergeCells count="84">
    <mergeCell ref="E3:F3"/>
    <mergeCell ref="H3:I3"/>
    <mergeCell ref="J3:K3"/>
    <mergeCell ref="C4:C6"/>
    <mergeCell ref="D4:D6"/>
    <mergeCell ref="E4:F6"/>
    <mergeCell ref="G4:G6"/>
    <mergeCell ref="H4:I6"/>
    <mergeCell ref="K4:K6"/>
    <mergeCell ref="E7:F9"/>
    <mergeCell ref="H7:I9"/>
    <mergeCell ref="K7:K9"/>
    <mergeCell ref="C8:C9"/>
    <mergeCell ref="D8:D9"/>
    <mergeCell ref="G8:G9"/>
    <mergeCell ref="E10:F12"/>
    <mergeCell ref="H10:I10"/>
    <mergeCell ref="K10:K12"/>
    <mergeCell ref="C11:C12"/>
    <mergeCell ref="D11:D12"/>
    <mergeCell ref="G11:G12"/>
    <mergeCell ref="H11:I12"/>
    <mergeCell ref="K15:K17"/>
    <mergeCell ref="C13:C14"/>
    <mergeCell ref="D13:D14"/>
    <mergeCell ref="E13:F14"/>
    <mergeCell ref="G13:G14"/>
    <mergeCell ref="H13:I14"/>
    <mergeCell ref="J13:K14"/>
    <mergeCell ref="C15:C17"/>
    <mergeCell ref="D15:D17"/>
    <mergeCell ref="E15:F17"/>
    <mergeCell ref="G15:G17"/>
    <mergeCell ref="H15:I17"/>
    <mergeCell ref="J21:K23"/>
    <mergeCell ref="C18:C20"/>
    <mergeCell ref="D18:D20"/>
    <mergeCell ref="E18:F20"/>
    <mergeCell ref="G18:G20"/>
    <mergeCell ref="H18:I20"/>
    <mergeCell ref="K18:K20"/>
    <mergeCell ref="C21:C23"/>
    <mergeCell ref="D21:D23"/>
    <mergeCell ref="E21:F23"/>
    <mergeCell ref="G21:G23"/>
    <mergeCell ref="H21:I23"/>
    <mergeCell ref="C29:C30"/>
    <mergeCell ref="D29:D30"/>
    <mergeCell ref="G29:G30"/>
    <mergeCell ref="E24:F26"/>
    <mergeCell ref="K24:K26"/>
    <mergeCell ref="C25:C26"/>
    <mergeCell ref="D25:D26"/>
    <mergeCell ref="G25:G26"/>
    <mergeCell ref="C31:C33"/>
    <mergeCell ref="D31:D33"/>
    <mergeCell ref="E31:F33"/>
    <mergeCell ref="G31:G33"/>
    <mergeCell ref="H31:I33"/>
    <mergeCell ref="C34:C36"/>
    <mergeCell ref="D34:D36"/>
    <mergeCell ref="E34:F36"/>
    <mergeCell ref="G34:G36"/>
    <mergeCell ref="H34:I36"/>
    <mergeCell ref="C37:C39"/>
    <mergeCell ref="D37:D39"/>
    <mergeCell ref="E37:F39"/>
    <mergeCell ref="G37:G39"/>
    <mergeCell ref="H37:I39"/>
    <mergeCell ref="J44:K44"/>
    <mergeCell ref="H25:H26"/>
    <mergeCell ref="I24:I26"/>
    <mergeCell ref="E40:E41"/>
    <mergeCell ref="F40:G40"/>
    <mergeCell ref="H40:I40"/>
    <mergeCell ref="J40:K40"/>
    <mergeCell ref="J42:K42"/>
    <mergeCell ref="J43:K43"/>
    <mergeCell ref="J37:K39"/>
    <mergeCell ref="J34:K36"/>
    <mergeCell ref="J31:K33"/>
    <mergeCell ref="E27:F30"/>
    <mergeCell ref="H27:I30"/>
    <mergeCell ref="K27:K30"/>
  </mergeCells>
  <phoneticPr fontId="1"/>
  <printOptions horizontalCentered="1"/>
  <pageMargins left="0.62992125984251968" right="0.23622047244094491" top="0.39370078740157483" bottom="0.19685039370078741" header="0.27559055118110237" footer="0.19685039370078741"/>
  <pageSetup paperSize="9" scale="6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認証基準チェックリスト </vt:lpstr>
      <vt:lpstr>認証基準チェックリスト  (例)</vt:lpstr>
      <vt:lpstr>'認証基準チェックリスト '!Print_Area</vt:lpstr>
      <vt:lpstr>'認証基準チェックリスト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2012-02-23T08:08:04Z</cp:lastPrinted>
  <dcterms:created xsi:type="dcterms:W3CDTF">1900-12-31T15:00:00Z</dcterms:created>
  <dcterms:modified xsi:type="dcterms:W3CDTF">2023-06-23T02:22:20Z</dcterms:modified>
</cp:coreProperties>
</file>