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１．１２\R1.12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M21" i="22"/>
  <c r="L21" i="22"/>
  <c r="K21" i="22"/>
  <c r="K11" i="22" s="1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K10" i="22" s="1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F8" i="22" s="1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F7" i="22" s="1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F11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22" l="1"/>
  <c r="M5" i="22"/>
  <c r="I6" i="22"/>
  <c r="M6" i="22"/>
  <c r="I8" i="22"/>
  <c r="M8" i="22"/>
  <c r="M9" i="22"/>
  <c r="I10" i="22"/>
  <c r="I6" i="20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C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21"/>
  <c r="E5" i="14"/>
  <c r="I5" i="14"/>
  <c r="M5" i="14"/>
  <c r="E6" i="14"/>
  <c r="I6" i="14"/>
  <c r="M6" i="14"/>
  <c r="E7" i="14"/>
  <c r="I7" i="14"/>
  <c r="I10" i="14"/>
  <c r="G5" i="17"/>
  <c r="K5" i="17"/>
  <c r="G6" i="17"/>
  <c r="K6" i="17"/>
  <c r="K7" i="17"/>
  <c r="C9" i="17"/>
  <c r="G9" i="17"/>
  <c r="K9" i="17"/>
  <c r="C10" i="17"/>
  <c r="G10" i="17"/>
  <c r="G11" i="17"/>
  <c r="D10" i="18"/>
  <c r="C5" i="19"/>
  <c r="K8" i="19"/>
  <c r="C10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E5" i="19"/>
  <c r="I5" i="19"/>
  <c r="M6" i="19"/>
  <c r="I7" i="19"/>
  <c r="E8" i="19"/>
  <c r="M8" i="19"/>
  <c r="I9" i="19"/>
  <c r="E10" i="19"/>
  <c r="E11" i="19"/>
  <c r="M11" i="19"/>
  <c r="C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18"/>
  <c r="I8" i="18"/>
  <c r="E10" i="21"/>
  <c r="M10" i="21"/>
  <c r="E9" i="22"/>
  <c r="J11" i="13"/>
  <c r="K5" i="19"/>
  <c r="G6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5" i="1"/>
  <c r="M44" i="1"/>
  <c r="M43" i="1"/>
  <c r="O7" i="21" l="1"/>
  <c r="O9" i="20"/>
  <c r="O9" i="22"/>
  <c r="O10" i="20"/>
  <c r="O5" i="21"/>
  <c r="O5" i="22"/>
  <c r="O7" i="18"/>
  <c r="O8" i="22"/>
  <c r="O7" i="22"/>
  <c r="O6" i="22"/>
  <c r="O6" i="21"/>
  <c r="O8" i="20"/>
  <c r="O11" i="21"/>
  <c r="O7" i="20"/>
  <c r="O10" i="21"/>
  <c r="O8" i="21"/>
  <c r="O6" i="20"/>
  <c r="O5" i="19"/>
  <c r="O11" i="22"/>
  <c r="O10" i="22"/>
  <c r="O9" i="21"/>
  <c r="O5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M17" i="1"/>
  <c r="L17" i="1"/>
  <c r="L7" i="1" s="1"/>
  <c r="K17" i="1"/>
  <c r="J17" i="1"/>
  <c r="I17" i="1"/>
  <c r="H17" i="1"/>
  <c r="H7" i="1" s="1"/>
  <c r="G17" i="1"/>
  <c r="F17" i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E16" i="1"/>
  <c r="D16" i="1"/>
  <c r="D6" i="1" s="1"/>
  <c r="C16" i="1"/>
  <c r="N15" i="1"/>
  <c r="M15" i="1"/>
  <c r="L15" i="1"/>
  <c r="L5" i="1" s="1"/>
  <c r="K15" i="1"/>
  <c r="J15" i="1"/>
  <c r="I15" i="1"/>
  <c r="H15" i="1"/>
  <c r="H5" i="1" s="1"/>
  <c r="G15" i="1"/>
  <c r="F15" i="1"/>
  <c r="E15" i="1"/>
  <c r="D15" i="1"/>
  <c r="D5" i="1" s="1"/>
  <c r="C15" i="1"/>
  <c r="N5" i="1" l="1"/>
  <c r="N7" i="1"/>
  <c r="J5" i="1"/>
  <c r="F6" i="1"/>
  <c r="F7" i="1"/>
  <c r="I5" i="1"/>
  <c r="E6" i="1"/>
  <c r="M8" i="1"/>
  <c r="M5" i="1"/>
  <c r="E5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<sst xmlns="http://schemas.openxmlformats.org/spreadsheetml/2006/main" count="2040" uniqueCount="49">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</sst>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>
        <f t="shared" si="1"/>
        <v>-170</v>
      </c>
      <c r="J11" s="4">
        <f t="shared" si="1"/>
        <v>-317</v>
      </c>
      <c r="K11" s="4">
        <f t="shared" si="1"/>
        <v>-236</v>
      </c>
      <c r="L11" s="4">
        <f t="shared" si="1"/>
        <v>-228</v>
      </c>
      <c r="M11" s="4">
        <f t="shared" si="1"/>
        <v>-210</v>
      </c>
      <c r="N11" s="4"/>
      <c r="O11" s="4">
        <f t="shared" si="2"/>
        <v>-4476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>
        <f t="shared" si="4"/>
        <v>-222</v>
      </c>
      <c r="J21" s="6">
        <f t="shared" si="4"/>
        <v>-292</v>
      </c>
      <c r="K21" s="6">
        <f t="shared" si="4"/>
        <v>-229</v>
      </c>
      <c r="L21" s="6">
        <f t="shared" si="4"/>
        <v>-284</v>
      </c>
      <c r="M21" s="6">
        <f t="shared" si="4"/>
        <v>-306</v>
      </c>
      <c r="N21" s="6"/>
      <c r="O21" s="6">
        <f t="shared" si="5"/>
        <v>-3219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>
        <v>350</v>
      </c>
      <c r="K28" s="10">
        <v>347</v>
      </c>
      <c r="L28" s="10">
        <v>339</v>
      </c>
      <c r="M28" s="10">
        <v>326</v>
      </c>
      <c r="N28" s="10"/>
      <c r="O28" s="10">
        <f t="shared" si="6"/>
        <v>3695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>
        <v>642</v>
      </c>
      <c r="K35" s="4">
        <v>576</v>
      </c>
      <c r="L35" s="4">
        <v>623</v>
      </c>
      <c r="M35" s="4">
        <v>632</v>
      </c>
      <c r="N35" s="4"/>
      <c r="O35" s="4">
        <f t="shared" si="6"/>
        <v>6914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>
        <f t="shared" si="8"/>
        <v>52</v>
      </c>
      <c r="J45" s="6">
        <f t="shared" si="8"/>
        <v>-25</v>
      </c>
      <c r="K45" s="6">
        <f t="shared" si="8"/>
        <v>-7</v>
      </c>
      <c r="L45" s="6">
        <f t="shared" si="8"/>
        <v>56</v>
      </c>
      <c r="M45" s="4">
        <f t="shared" si="8"/>
        <v>96</v>
      </c>
      <c r="N45" s="4"/>
      <c r="O45" s="6">
        <f>SUM(C45:N45)</f>
        <v>-1257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>
        <v>739</v>
      </c>
      <c r="K52" s="10">
        <v>665</v>
      </c>
      <c r="L52" s="10">
        <v>647</v>
      </c>
      <c r="M52" s="10">
        <v>588</v>
      </c>
      <c r="N52" s="10"/>
      <c r="O52" s="10">
        <f t="shared" si="10"/>
        <v>9503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>
        <v>764</v>
      </c>
      <c r="K59" s="4">
        <v>672</v>
      </c>
      <c r="L59" s="4">
        <v>591</v>
      </c>
      <c r="M59" s="4">
        <v>492</v>
      </c>
      <c r="N59" s="4"/>
      <c r="O59" s="4">
        <f t="shared" si="10"/>
        <v>10760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>
        <f t="shared" si="1"/>
        <v>-11</v>
      </c>
      <c r="J11" s="4">
        <f t="shared" si="1"/>
        <v>-10</v>
      </c>
      <c r="K11" s="4">
        <f t="shared" si="1"/>
        <v>-5</v>
      </c>
      <c r="L11" s="4">
        <f t="shared" si="1"/>
        <v>-7</v>
      </c>
      <c r="M11" s="4">
        <f t="shared" si="1"/>
        <v>-6</v>
      </c>
      <c r="N11" s="4"/>
      <c r="O11" s="4">
        <f t="shared" si="2"/>
        <v>-81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>
        <f t="shared" si="4"/>
        <v>-6</v>
      </c>
      <c r="J21" s="6">
        <f t="shared" si="4"/>
        <v>-8</v>
      </c>
      <c r="K21" s="6">
        <f t="shared" si="4"/>
        <v>-10</v>
      </c>
      <c r="L21" s="6">
        <f t="shared" si="4"/>
        <v>-12</v>
      </c>
      <c r="M21" s="6">
        <f t="shared" si="4"/>
        <v>-3</v>
      </c>
      <c r="N21" s="6"/>
      <c r="O21" s="6">
        <f t="shared" si="5"/>
        <v>-70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>
        <v>2</v>
      </c>
      <c r="K28" s="10">
        <v>1</v>
      </c>
      <c r="L28" s="10">
        <v>0</v>
      </c>
      <c r="M28" s="10">
        <v>1</v>
      </c>
      <c r="N28" s="10"/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>
        <v>10</v>
      </c>
      <c r="K35" s="4">
        <v>11</v>
      </c>
      <c r="L35" s="4">
        <v>12</v>
      </c>
      <c r="M35" s="4">
        <v>4</v>
      </c>
      <c r="N35" s="4"/>
      <c r="O35" s="4">
        <f t="shared" si="6"/>
        <v>89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>
        <f t="shared" si="8"/>
        <v>-5</v>
      </c>
      <c r="J45" s="6">
        <f t="shared" si="8"/>
        <v>-2</v>
      </c>
      <c r="K45" s="6">
        <f t="shared" si="8"/>
        <v>5</v>
      </c>
      <c r="L45" s="6">
        <f t="shared" si="8"/>
        <v>5</v>
      </c>
      <c r="M45" s="4">
        <f t="shared" si="8"/>
        <v>-3</v>
      </c>
      <c r="N45" s="4"/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>
        <v>5</v>
      </c>
      <c r="K52" s="10">
        <v>7</v>
      </c>
      <c r="L52" s="10">
        <v>6</v>
      </c>
      <c r="M52" s="10">
        <v>3</v>
      </c>
      <c r="N52" s="10"/>
      <c r="O52" s="10">
        <f t="shared" si="10"/>
        <v>73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>
        <v>7</v>
      </c>
      <c r="K59" s="4">
        <v>2</v>
      </c>
      <c r="L59" s="4">
        <v>1</v>
      </c>
      <c r="M59" s="4">
        <v>6</v>
      </c>
      <c r="N59" s="4"/>
      <c r="O59" s="4">
        <f t="shared" si="10"/>
        <v>84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>
        <f t="shared" si="1"/>
        <v>0</v>
      </c>
      <c r="J11" s="4">
        <f t="shared" si="1"/>
        <v>-17</v>
      </c>
      <c r="K11" s="4">
        <f t="shared" si="1"/>
        <v>-8</v>
      </c>
      <c r="L11" s="4">
        <f t="shared" si="1"/>
        <v>-13</v>
      </c>
      <c r="M11" s="4">
        <f t="shared" si="1"/>
        <v>-19</v>
      </c>
      <c r="N11" s="4"/>
      <c r="O11" s="4">
        <f t="shared" si="2"/>
        <v>-181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>
        <f t="shared" si="4"/>
        <v>-1</v>
      </c>
      <c r="J21" s="6">
        <f t="shared" si="4"/>
        <v>-14</v>
      </c>
      <c r="K21" s="6">
        <f t="shared" si="4"/>
        <v>-12</v>
      </c>
      <c r="L21" s="6">
        <f t="shared" si="4"/>
        <v>-15</v>
      </c>
      <c r="M21" s="6">
        <f t="shared" si="4"/>
        <v>-13</v>
      </c>
      <c r="N21" s="6"/>
      <c r="O21" s="6">
        <f t="shared" si="5"/>
        <v>-116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>
        <v>9</v>
      </c>
      <c r="K28" s="10">
        <v>17</v>
      </c>
      <c r="L28" s="10">
        <v>7</v>
      </c>
      <c r="M28" s="10">
        <v>10</v>
      </c>
      <c r="N28" s="10"/>
      <c r="O28" s="10">
        <f t="shared" si="6"/>
        <v>119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>
        <v>23</v>
      </c>
      <c r="K35" s="4">
        <v>29</v>
      </c>
      <c r="L35" s="4">
        <v>22</v>
      </c>
      <c r="M35" s="4">
        <v>23</v>
      </c>
      <c r="N35" s="4"/>
      <c r="O35" s="4">
        <f t="shared" si="6"/>
        <v>235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>
        <f t="shared" si="8"/>
        <v>1</v>
      </c>
      <c r="J45" s="6">
        <f t="shared" si="8"/>
        <v>-3</v>
      </c>
      <c r="K45" s="6">
        <f t="shared" si="8"/>
        <v>4</v>
      </c>
      <c r="L45" s="6">
        <f t="shared" si="8"/>
        <v>2</v>
      </c>
      <c r="M45" s="4">
        <f t="shared" si="8"/>
        <v>-6</v>
      </c>
      <c r="N45" s="4"/>
      <c r="O45" s="6">
        <f>SUM(C45:N45)</f>
        <v>-65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>
        <v>17</v>
      </c>
      <c r="K52" s="10">
        <v>12</v>
      </c>
      <c r="L52" s="10">
        <v>13</v>
      </c>
      <c r="M52" s="10">
        <v>5</v>
      </c>
      <c r="N52" s="10"/>
      <c r="O52" s="10">
        <f t="shared" si="10"/>
        <v>167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>
        <v>20</v>
      </c>
      <c r="K59" s="4">
        <v>8</v>
      </c>
      <c r="L59" s="4">
        <v>11</v>
      </c>
      <c r="M59" s="4">
        <v>11</v>
      </c>
      <c r="N59" s="4"/>
      <c r="O59" s="4">
        <f t="shared" si="10"/>
        <v>232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>
        <f t="shared" si="1"/>
        <v>2</v>
      </c>
      <c r="J11" s="4">
        <f t="shared" si="1"/>
        <v>-3</v>
      </c>
      <c r="K11" s="4">
        <f t="shared" si="1"/>
        <v>-6</v>
      </c>
      <c r="L11" s="4">
        <f t="shared" si="1"/>
        <v>-22</v>
      </c>
      <c r="M11" s="4">
        <f t="shared" si="1"/>
        <v>-9</v>
      </c>
      <c r="N11" s="4"/>
      <c r="O11" s="4">
        <f t="shared" si="2"/>
        <v>-151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>
        <f t="shared" si="4"/>
        <v>-9</v>
      </c>
      <c r="J21" s="6">
        <f t="shared" si="4"/>
        <v>-16</v>
      </c>
      <c r="K21" s="6">
        <f t="shared" si="4"/>
        <v>-8</v>
      </c>
      <c r="L21" s="6">
        <f t="shared" si="4"/>
        <v>-14</v>
      </c>
      <c r="M21" s="6">
        <f t="shared" si="4"/>
        <v>-13</v>
      </c>
      <c r="N21" s="6"/>
      <c r="O21" s="6">
        <f t="shared" si="5"/>
        <v>-159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>
        <v>8</v>
      </c>
      <c r="K28" s="10">
        <v>17</v>
      </c>
      <c r="L28" s="10">
        <v>11</v>
      </c>
      <c r="M28" s="10">
        <v>6</v>
      </c>
      <c r="N28" s="10"/>
      <c r="O28" s="10">
        <f t="shared" si="6"/>
        <v>102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>
        <v>24</v>
      </c>
      <c r="K35" s="4">
        <v>25</v>
      </c>
      <c r="L35" s="4">
        <v>25</v>
      </c>
      <c r="M35" s="4">
        <v>19</v>
      </c>
      <c r="N35" s="4"/>
      <c r="O35" s="4">
        <f t="shared" si="6"/>
        <v>261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>
        <f t="shared" si="8"/>
        <v>11</v>
      </c>
      <c r="J45" s="6">
        <f t="shared" si="8"/>
        <v>13</v>
      </c>
      <c r="K45" s="6">
        <f t="shared" si="8"/>
        <v>2</v>
      </c>
      <c r="L45" s="6">
        <f t="shared" si="8"/>
        <v>-8</v>
      </c>
      <c r="M45" s="4">
        <f t="shared" si="8"/>
        <v>4</v>
      </c>
      <c r="N45" s="4"/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>
        <v>26</v>
      </c>
      <c r="K52" s="10">
        <v>19</v>
      </c>
      <c r="L52" s="10">
        <v>9</v>
      </c>
      <c r="M52" s="10">
        <v>16</v>
      </c>
      <c r="N52" s="10"/>
      <c r="O52" s="10">
        <f t="shared" si="10"/>
        <v>259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>
        <v>13</v>
      </c>
      <c r="K59" s="4">
        <v>17</v>
      </c>
      <c r="L59" s="4">
        <v>17</v>
      </c>
      <c r="M59" s="4">
        <v>12</v>
      </c>
      <c r="N59" s="4"/>
      <c r="O59" s="4">
        <f t="shared" si="10"/>
        <v>251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>
        <f t="shared" si="1"/>
        <v>-8</v>
      </c>
      <c r="J11" s="4">
        <f t="shared" si="1"/>
        <v>-5</v>
      </c>
      <c r="K11" s="4">
        <f t="shared" si="1"/>
        <v>-12</v>
      </c>
      <c r="L11" s="4">
        <f t="shared" si="1"/>
        <v>-23</v>
      </c>
      <c r="M11" s="4">
        <f t="shared" si="1"/>
        <v>-25</v>
      </c>
      <c r="N11" s="4"/>
      <c r="O11" s="4">
        <f t="shared" si="2"/>
        <v>-178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>
        <f t="shared" si="4"/>
        <v>-15</v>
      </c>
      <c r="J21" s="6">
        <f t="shared" si="4"/>
        <v>-12</v>
      </c>
      <c r="K21" s="6">
        <f t="shared" si="4"/>
        <v>-1</v>
      </c>
      <c r="L21" s="6">
        <f t="shared" si="4"/>
        <v>-6</v>
      </c>
      <c r="M21" s="6">
        <f t="shared" si="4"/>
        <v>-19</v>
      </c>
      <c r="N21" s="6"/>
      <c r="O21" s="6">
        <f t="shared" si="5"/>
        <v>-111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>
        <v>9</v>
      </c>
      <c r="K28" s="10">
        <v>11</v>
      </c>
      <c r="L28" s="10">
        <v>9</v>
      </c>
      <c r="M28" s="10">
        <v>12</v>
      </c>
      <c r="N28" s="10"/>
      <c r="O28" s="10">
        <f t="shared" si="6"/>
        <v>100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>
        <v>21</v>
      </c>
      <c r="K35" s="4">
        <v>12</v>
      </c>
      <c r="L35" s="4">
        <v>15</v>
      </c>
      <c r="M35" s="4">
        <v>31</v>
      </c>
      <c r="N35" s="4"/>
      <c r="O35" s="4">
        <f t="shared" si="6"/>
        <v>211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>
        <f t="shared" si="8"/>
        <v>7</v>
      </c>
      <c r="J45" s="6">
        <f t="shared" si="8"/>
        <v>7</v>
      </c>
      <c r="K45" s="6">
        <f t="shared" si="8"/>
        <v>-11</v>
      </c>
      <c r="L45" s="6">
        <f t="shared" si="8"/>
        <v>-17</v>
      </c>
      <c r="M45" s="4">
        <f t="shared" si="8"/>
        <v>-6</v>
      </c>
      <c r="N45" s="4"/>
      <c r="O45" s="6">
        <f>SUM(C45:N45)</f>
        <v>-67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>
        <v>12</v>
      </c>
      <c r="K52" s="10">
        <v>1</v>
      </c>
      <c r="L52" s="10">
        <v>4</v>
      </c>
      <c r="M52" s="10">
        <v>3</v>
      </c>
      <c r="N52" s="10"/>
      <c r="O52" s="10">
        <f t="shared" si="10"/>
        <v>89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>
        <v>5</v>
      </c>
      <c r="K59" s="4">
        <v>12</v>
      </c>
      <c r="L59" s="4">
        <v>21</v>
      </c>
      <c r="M59" s="4">
        <v>9</v>
      </c>
      <c r="N59" s="4"/>
      <c r="O59" s="4">
        <f t="shared" si="10"/>
        <v>156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>
        <f t="shared" si="1"/>
        <v>-4</v>
      </c>
      <c r="J11" s="4">
        <f t="shared" si="1"/>
        <v>-4</v>
      </c>
      <c r="K11" s="4">
        <f t="shared" si="1"/>
        <v>1</v>
      </c>
      <c r="L11" s="4">
        <f t="shared" si="1"/>
        <v>-1</v>
      </c>
      <c r="M11" s="4">
        <f t="shared" si="1"/>
        <v>4</v>
      </c>
      <c r="N11" s="4"/>
      <c r="O11" s="4">
        <f t="shared" si="2"/>
        <v>-15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4</v>
      </c>
      <c r="J21" s="6">
        <f t="shared" si="4"/>
        <v>-1</v>
      </c>
      <c r="K21" s="6">
        <f t="shared" si="4"/>
        <v>0</v>
      </c>
      <c r="L21" s="6">
        <f t="shared" si="4"/>
        <v>-3</v>
      </c>
      <c r="M21" s="6">
        <f t="shared" si="4"/>
        <v>2</v>
      </c>
      <c r="N21" s="6"/>
      <c r="O21" s="6">
        <f t="shared" si="5"/>
        <v>4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>
        <v>3</v>
      </c>
      <c r="K28" s="10">
        <v>3</v>
      </c>
      <c r="L28" s="10">
        <v>2</v>
      </c>
      <c r="M28" s="10">
        <v>4</v>
      </c>
      <c r="N28" s="10"/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>
        <v>4</v>
      </c>
      <c r="K35" s="4">
        <v>3</v>
      </c>
      <c r="L35" s="4">
        <v>5</v>
      </c>
      <c r="M35" s="4">
        <v>2</v>
      </c>
      <c r="N35" s="4"/>
      <c r="O35" s="4">
        <f t="shared" si="6"/>
        <v>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>
        <f t="shared" si="8"/>
        <v>-8</v>
      </c>
      <c r="J45" s="6">
        <f t="shared" si="8"/>
        <v>-3</v>
      </c>
      <c r="K45" s="6">
        <f t="shared" si="8"/>
        <v>1</v>
      </c>
      <c r="L45" s="6">
        <f t="shared" si="8"/>
        <v>2</v>
      </c>
      <c r="M45" s="4">
        <f t="shared" si="8"/>
        <v>2</v>
      </c>
      <c r="N45" s="4"/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>
        <v>4</v>
      </c>
      <c r="K52" s="10">
        <v>2</v>
      </c>
      <c r="L52" s="10">
        <v>2</v>
      </c>
      <c r="M52" s="10">
        <v>4</v>
      </c>
      <c r="N52" s="10"/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>
        <v>7</v>
      </c>
      <c r="K59" s="4">
        <v>1</v>
      </c>
      <c r="L59" s="4">
        <v>0</v>
      </c>
      <c r="M59" s="4">
        <v>2</v>
      </c>
      <c r="N59" s="4"/>
      <c r="O59" s="4">
        <f t="shared" si="10"/>
        <v>69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>
        <f t="shared" si="1"/>
        <v>-6</v>
      </c>
      <c r="J11" s="4">
        <f t="shared" si="1"/>
        <v>-11</v>
      </c>
      <c r="K11" s="4">
        <f t="shared" si="1"/>
        <v>-22</v>
      </c>
      <c r="L11" s="4">
        <f t="shared" si="1"/>
        <v>-5</v>
      </c>
      <c r="M11" s="4">
        <f t="shared" si="1"/>
        <v>-18</v>
      </c>
      <c r="N11" s="4"/>
      <c r="O11" s="4">
        <f t="shared" si="2"/>
        <v>-149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>
        <f t="shared" si="4"/>
        <v>-12</v>
      </c>
      <c r="J21" s="6">
        <f t="shared" si="4"/>
        <v>-13</v>
      </c>
      <c r="K21" s="6">
        <f t="shared" si="4"/>
        <v>-18</v>
      </c>
      <c r="L21" s="6">
        <f t="shared" si="4"/>
        <v>-13</v>
      </c>
      <c r="M21" s="6">
        <f t="shared" si="4"/>
        <v>-21</v>
      </c>
      <c r="N21" s="6"/>
      <c r="O21" s="6">
        <f t="shared" si="5"/>
        <v>-166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>
        <v>12</v>
      </c>
      <c r="K28" s="10">
        <v>4</v>
      </c>
      <c r="L28" s="10">
        <v>6</v>
      </c>
      <c r="M28" s="10">
        <v>13</v>
      </c>
      <c r="N28" s="10"/>
      <c r="O28" s="10">
        <f t="shared" si="6"/>
        <v>84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>
        <v>25</v>
      </c>
      <c r="K35" s="4">
        <v>22</v>
      </c>
      <c r="L35" s="4">
        <v>19</v>
      </c>
      <c r="M35" s="4">
        <v>34</v>
      </c>
      <c r="N35" s="4"/>
      <c r="O35" s="4">
        <f t="shared" si="6"/>
        <v>250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>
        <f t="shared" si="8"/>
        <v>6</v>
      </c>
      <c r="J45" s="6">
        <f t="shared" si="8"/>
        <v>2</v>
      </c>
      <c r="K45" s="6">
        <f t="shared" si="8"/>
        <v>-4</v>
      </c>
      <c r="L45" s="6">
        <f t="shared" si="8"/>
        <v>8</v>
      </c>
      <c r="M45" s="4">
        <f t="shared" si="8"/>
        <v>3</v>
      </c>
      <c r="N45" s="4"/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>
        <v>19</v>
      </c>
      <c r="K52" s="10">
        <v>11</v>
      </c>
      <c r="L52" s="10">
        <v>18</v>
      </c>
      <c r="M52" s="10">
        <v>12</v>
      </c>
      <c r="N52" s="10"/>
      <c r="O52" s="10">
        <f t="shared" si="10"/>
        <v>197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>
        <v>17</v>
      </c>
      <c r="K59" s="4">
        <v>15</v>
      </c>
      <c r="L59" s="4">
        <v>10</v>
      </c>
      <c r="M59" s="4">
        <v>9</v>
      </c>
      <c r="N59" s="4"/>
      <c r="O59" s="4">
        <f t="shared" si="10"/>
        <v>180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>
        <f t="shared" si="1"/>
        <v>22</v>
      </c>
      <c r="J11" s="4">
        <f t="shared" si="1"/>
        <v>-5</v>
      </c>
      <c r="K11" s="4">
        <f t="shared" si="1"/>
        <v>-3</v>
      </c>
      <c r="L11" s="4">
        <f t="shared" si="1"/>
        <v>-15</v>
      </c>
      <c r="M11" s="4">
        <f t="shared" si="1"/>
        <v>-15</v>
      </c>
      <c r="N11" s="4"/>
      <c r="O11" s="4">
        <f t="shared" si="2"/>
        <v>-111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>
        <f t="shared" si="4"/>
        <v>-7</v>
      </c>
      <c r="J21" s="6">
        <f t="shared" si="4"/>
        <v>-2</v>
      </c>
      <c r="K21" s="6">
        <f t="shared" si="4"/>
        <v>-7</v>
      </c>
      <c r="L21" s="6">
        <f t="shared" si="4"/>
        <v>-13</v>
      </c>
      <c r="M21" s="6">
        <f t="shared" si="4"/>
        <v>-10</v>
      </c>
      <c r="N21" s="6"/>
      <c r="O21" s="6">
        <f t="shared" si="5"/>
        <v>-106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>
        <v>8</v>
      </c>
      <c r="K28" s="10">
        <v>4</v>
      </c>
      <c r="L28" s="10">
        <v>10</v>
      </c>
      <c r="M28" s="10">
        <v>2</v>
      </c>
      <c r="N28" s="10"/>
      <c r="O28" s="10">
        <f t="shared" si="6"/>
        <v>48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>
        <v>10</v>
      </c>
      <c r="K35" s="4">
        <v>11</v>
      </c>
      <c r="L35" s="4">
        <v>23</v>
      </c>
      <c r="M35" s="4">
        <v>12</v>
      </c>
      <c r="N35" s="4"/>
      <c r="O35" s="4">
        <f t="shared" si="6"/>
        <v>154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>
        <f t="shared" si="8"/>
        <v>29</v>
      </c>
      <c r="J45" s="6">
        <f t="shared" si="8"/>
        <v>-3</v>
      </c>
      <c r="K45" s="6">
        <f t="shared" si="8"/>
        <v>4</v>
      </c>
      <c r="L45" s="6">
        <f t="shared" si="8"/>
        <v>-2</v>
      </c>
      <c r="M45" s="4">
        <f t="shared" si="8"/>
        <v>-5</v>
      </c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>
        <v>7</v>
      </c>
      <c r="K52" s="10">
        <v>8</v>
      </c>
      <c r="L52" s="10">
        <v>6</v>
      </c>
      <c r="M52" s="10">
        <v>4</v>
      </c>
      <c r="N52" s="10"/>
      <c r="O52" s="10">
        <f t="shared" si="10"/>
        <v>131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>
        <v>10</v>
      </c>
      <c r="K59" s="4">
        <v>4</v>
      </c>
      <c r="L59" s="4">
        <v>8</v>
      </c>
      <c r="M59" s="4">
        <v>9</v>
      </c>
      <c r="N59" s="4"/>
      <c r="O59" s="4">
        <f t="shared" si="10"/>
        <v>136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>
        <f t="shared" si="1"/>
        <v>-2</v>
      </c>
      <c r="J11" s="4">
        <f t="shared" si="1"/>
        <v>-9</v>
      </c>
      <c r="K11" s="4">
        <f t="shared" si="1"/>
        <v>-3</v>
      </c>
      <c r="L11" s="4">
        <f t="shared" si="1"/>
        <v>-5</v>
      </c>
      <c r="M11" s="4">
        <f t="shared" si="1"/>
        <v>-10</v>
      </c>
      <c r="N11" s="4"/>
      <c r="O11" s="4">
        <f t="shared" si="2"/>
        <v>-94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>
        <f t="shared" si="4"/>
        <v>-4</v>
      </c>
      <c r="J21" s="6">
        <f t="shared" si="4"/>
        <v>-18</v>
      </c>
      <c r="K21" s="6">
        <f t="shared" si="4"/>
        <v>0</v>
      </c>
      <c r="L21" s="6">
        <f t="shared" si="4"/>
        <v>-7</v>
      </c>
      <c r="M21" s="6">
        <f t="shared" si="4"/>
        <v>-13</v>
      </c>
      <c r="N21" s="6"/>
      <c r="O21" s="6">
        <f t="shared" si="5"/>
        <v>-88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>
        <v>2</v>
      </c>
      <c r="K28" s="10">
        <v>8</v>
      </c>
      <c r="L28" s="10">
        <v>7</v>
      </c>
      <c r="M28" s="10">
        <v>4</v>
      </c>
      <c r="N28" s="10"/>
      <c r="O28" s="10">
        <f t="shared" si="6"/>
        <v>62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>
        <v>20</v>
      </c>
      <c r="K35" s="4">
        <v>8</v>
      </c>
      <c r="L35" s="4">
        <v>14</v>
      </c>
      <c r="M35" s="4">
        <v>17</v>
      </c>
      <c r="N35" s="4"/>
      <c r="O35" s="4">
        <f t="shared" si="6"/>
        <v>150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>
        <f t="shared" si="8"/>
        <v>2</v>
      </c>
      <c r="J45" s="6">
        <f t="shared" si="8"/>
        <v>9</v>
      </c>
      <c r="K45" s="6">
        <f t="shared" si="8"/>
        <v>-3</v>
      </c>
      <c r="L45" s="6">
        <f t="shared" si="8"/>
        <v>2</v>
      </c>
      <c r="M45" s="4">
        <f t="shared" si="8"/>
        <v>3</v>
      </c>
      <c r="N45" s="4"/>
      <c r="O45" s="6">
        <f>SUM(C45:N45)</f>
        <v>-6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>
        <v>16</v>
      </c>
      <c r="K52" s="10">
        <v>5</v>
      </c>
      <c r="L52" s="10">
        <v>13</v>
      </c>
      <c r="M52" s="10">
        <v>10</v>
      </c>
      <c r="N52" s="10"/>
      <c r="O52" s="10">
        <f t="shared" si="10"/>
        <v>126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>
        <v>7</v>
      </c>
      <c r="K59" s="4">
        <v>8</v>
      </c>
      <c r="L59" s="4">
        <v>11</v>
      </c>
      <c r="M59" s="4">
        <v>7</v>
      </c>
      <c r="N59" s="4"/>
      <c r="O59" s="4">
        <f t="shared" si="10"/>
        <v>132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>
        <f t="shared" si="1"/>
        <v>-6</v>
      </c>
      <c r="J11" s="4">
        <f t="shared" si="1"/>
        <v>-6</v>
      </c>
      <c r="K11" s="4">
        <f t="shared" si="1"/>
        <v>-3</v>
      </c>
      <c r="L11" s="4">
        <f t="shared" si="1"/>
        <v>-2</v>
      </c>
      <c r="M11" s="4">
        <f t="shared" si="1"/>
        <v>-2</v>
      </c>
      <c r="N11" s="4"/>
      <c r="O11" s="4">
        <f t="shared" si="2"/>
        <v>-78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>
        <f t="shared" si="4"/>
        <v>-6</v>
      </c>
      <c r="J21" s="6">
        <f t="shared" si="4"/>
        <v>-9</v>
      </c>
      <c r="K21" s="6">
        <f t="shared" si="4"/>
        <v>-9</v>
      </c>
      <c r="L21" s="6">
        <f t="shared" si="4"/>
        <v>-6</v>
      </c>
      <c r="M21" s="6">
        <f t="shared" si="4"/>
        <v>-9</v>
      </c>
      <c r="N21" s="6"/>
      <c r="O21" s="6">
        <f t="shared" si="5"/>
        <v>-95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>
        <v>2</v>
      </c>
      <c r="K28" s="10">
        <v>1</v>
      </c>
      <c r="L28" s="10">
        <v>2</v>
      </c>
      <c r="M28" s="10">
        <v>1</v>
      </c>
      <c r="N28" s="10"/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>
        <v>11</v>
      </c>
      <c r="K35" s="4">
        <v>10</v>
      </c>
      <c r="L35" s="4">
        <v>8</v>
      </c>
      <c r="M35" s="4">
        <v>10</v>
      </c>
      <c r="N35" s="4"/>
      <c r="O35" s="4">
        <f t="shared" si="6"/>
        <v>116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6</v>
      </c>
      <c r="L45" s="6">
        <f t="shared" si="8"/>
        <v>4</v>
      </c>
      <c r="M45" s="4">
        <f t="shared" si="8"/>
        <v>7</v>
      </c>
      <c r="N45" s="4"/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>
        <v>8</v>
      </c>
      <c r="K52" s="10">
        <v>7</v>
      </c>
      <c r="L52" s="10">
        <v>4</v>
      </c>
      <c r="M52" s="10">
        <v>8</v>
      </c>
      <c r="N52" s="10"/>
      <c r="O52" s="10">
        <f t="shared" si="10"/>
        <v>58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>
        <v>5</v>
      </c>
      <c r="K59" s="4">
        <v>1</v>
      </c>
      <c r="L59" s="4">
        <v>0</v>
      </c>
      <c r="M59" s="4">
        <v>1</v>
      </c>
      <c r="N59" s="4"/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>
        <f t="shared" si="1"/>
        <v>-6</v>
      </c>
      <c r="J11" s="4">
        <f t="shared" si="1"/>
        <v>-4</v>
      </c>
      <c r="K11" s="4">
        <f t="shared" si="1"/>
        <v>2</v>
      </c>
      <c r="L11" s="4">
        <f t="shared" si="1"/>
        <v>0</v>
      </c>
      <c r="M11" s="4">
        <f t="shared" si="1"/>
        <v>3</v>
      </c>
      <c r="N11" s="4"/>
      <c r="O11" s="4">
        <f t="shared" si="2"/>
        <v>-39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>
        <f t="shared" si="4"/>
        <v>-6</v>
      </c>
      <c r="J21" s="6">
        <f t="shared" si="4"/>
        <v>-8</v>
      </c>
      <c r="K21" s="6">
        <f t="shared" si="4"/>
        <v>-3</v>
      </c>
      <c r="L21" s="6">
        <f t="shared" si="4"/>
        <v>-4</v>
      </c>
      <c r="M21" s="6">
        <f t="shared" si="4"/>
        <v>-3</v>
      </c>
      <c r="N21" s="6"/>
      <c r="O21" s="6">
        <f t="shared" si="5"/>
        <v>-56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>
        <v>0</v>
      </c>
      <c r="L28" s="10">
        <v>2</v>
      </c>
      <c r="M28" s="10">
        <v>0</v>
      </c>
      <c r="N28" s="10"/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>
        <v>10</v>
      </c>
      <c r="K35" s="4">
        <v>3</v>
      </c>
      <c r="L35" s="4">
        <v>6</v>
      </c>
      <c r="M35" s="4">
        <v>3</v>
      </c>
      <c r="N35" s="4"/>
      <c r="O35" s="4">
        <f t="shared" si="6"/>
        <v>64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>
        <f t="shared" si="8"/>
        <v>0</v>
      </c>
      <c r="J45" s="6">
        <f t="shared" si="8"/>
        <v>4</v>
      </c>
      <c r="K45" s="6">
        <f t="shared" si="8"/>
        <v>5</v>
      </c>
      <c r="L45" s="6">
        <f t="shared" si="8"/>
        <v>4</v>
      </c>
      <c r="M45" s="4">
        <f t="shared" si="8"/>
        <v>6</v>
      </c>
      <c r="N45" s="4"/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>
        <v>4</v>
      </c>
      <c r="K52" s="10">
        <v>5</v>
      </c>
      <c r="L52" s="10">
        <v>4</v>
      </c>
      <c r="M52" s="10">
        <v>7</v>
      </c>
      <c r="N52" s="10"/>
      <c r="O52" s="10">
        <f t="shared" si="10"/>
        <v>39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/>
      <c r="O59" s="4">
        <f t="shared" si="10"/>
        <v>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>
        <f t="shared" si="1"/>
        <v>-55</v>
      </c>
      <c r="J11" s="4">
        <f t="shared" si="1"/>
        <v>-167</v>
      </c>
      <c r="K11" s="4">
        <f t="shared" si="1"/>
        <v>-83</v>
      </c>
      <c r="L11" s="4">
        <f t="shared" si="1"/>
        <v>-51</v>
      </c>
      <c r="M11" s="4">
        <f t="shared" si="1"/>
        <v>-72</v>
      </c>
      <c r="N11" s="4"/>
      <c r="O11" s="4">
        <f t="shared" si="2"/>
        <v>-1375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>
        <f t="shared" si="4"/>
        <v>-41</v>
      </c>
      <c r="J21" s="6">
        <f t="shared" si="4"/>
        <v>-60</v>
      </c>
      <c r="K21" s="6">
        <f t="shared" si="4"/>
        <v>-57</v>
      </c>
      <c r="L21" s="6">
        <f t="shared" si="4"/>
        <v>-58</v>
      </c>
      <c r="M21" s="6">
        <f t="shared" si="4"/>
        <v>-83</v>
      </c>
      <c r="N21" s="6"/>
      <c r="O21" s="6">
        <f t="shared" si="5"/>
        <v>-813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>
        <v>114</v>
      </c>
      <c r="K28" s="10">
        <v>118</v>
      </c>
      <c r="L28" s="10">
        <v>123</v>
      </c>
      <c r="M28" s="10">
        <v>109</v>
      </c>
      <c r="N28" s="10"/>
      <c r="O28" s="10">
        <f t="shared" si="6"/>
        <v>1235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>
        <v>174</v>
      </c>
      <c r="K35" s="4">
        <v>175</v>
      </c>
      <c r="L35" s="4">
        <v>181</v>
      </c>
      <c r="M35" s="4">
        <v>192</v>
      </c>
      <c r="N35" s="4"/>
      <c r="O35" s="4">
        <f t="shared" si="6"/>
        <v>2048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>
        <f t="shared" si="8"/>
        <v>-14</v>
      </c>
      <c r="J45" s="6">
        <f t="shared" si="8"/>
        <v>-107</v>
      </c>
      <c r="K45" s="6">
        <f t="shared" si="8"/>
        <v>-26</v>
      </c>
      <c r="L45" s="6">
        <f t="shared" si="8"/>
        <v>7</v>
      </c>
      <c r="M45" s="4">
        <f t="shared" si="8"/>
        <v>11</v>
      </c>
      <c r="N45" s="4"/>
      <c r="O45" s="6">
        <f>SUM(C45:N45)</f>
        <v>-562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>
        <v>191</v>
      </c>
      <c r="K52" s="10">
        <v>221</v>
      </c>
      <c r="L52" s="10">
        <v>217</v>
      </c>
      <c r="M52" s="10">
        <v>157</v>
      </c>
      <c r="N52" s="10"/>
      <c r="O52" s="10">
        <f t="shared" si="10"/>
        <v>3162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>
        <v>298</v>
      </c>
      <c r="K59" s="4">
        <v>247</v>
      </c>
      <c r="L59" s="4">
        <v>210</v>
      </c>
      <c r="M59" s="4">
        <v>146</v>
      </c>
      <c r="N59" s="4"/>
      <c r="O59" s="4">
        <f t="shared" si="10"/>
        <v>3724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>
        <f t="shared" si="1"/>
        <v>-10</v>
      </c>
      <c r="J11" s="4">
        <f t="shared" si="1"/>
        <v>-2</v>
      </c>
      <c r="K11" s="4">
        <f t="shared" si="1"/>
        <v>-5</v>
      </c>
      <c r="L11" s="4">
        <f t="shared" si="1"/>
        <v>-9</v>
      </c>
      <c r="M11" s="4">
        <f t="shared" si="1"/>
        <v>1</v>
      </c>
      <c r="N11" s="4"/>
      <c r="O11" s="4">
        <f t="shared" si="2"/>
        <v>-58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>
        <f t="shared" si="4"/>
        <v>-8</v>
      </c>
      <c r="J21" s="6">
        <f t="shared" si="4"/>
        <v>-1</v>
      </c>
      <c r="K21" s="6">
        <f t="shared" si="4"/>
        <v>-4</v>
      </c>
      <c r="L21" s="6">
        <f t="shared" si="4"/>
        <v>-8</v>
      </c>
      <c r="M21" s="6">
        <f t="shared" si="4"/>
        <v>0</v>
      </c>
      <c r="N21" s="6"/>
      <c r="O21" s="6">
        <f t="shared" si="5"/>
        <v>-51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2</v>
      </c>
      <c r="K28" s="10">
        <v>1</v>
      </c>
      <c r="L28" s="10">
        <v>0</v>
      </c>
      <c r="M28" s="10">
        <v>2</v>
      </c>
      <c r="N28" s="10"/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>
        <v>3</v>
      </c>
      <c r="K35" s="4">
        <v>5</v>
      </c>
      <c r="L35" s="4">
        <v>8</v>
      </c>
      <c r="M35" s="4">
        <v>2</v>
      </c>
      <c r="N35" s="4"/>
      <c r="O35" s="4">
        <f t="shared" si="6"/>
        <v>58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>
        <f t="shared" si="8"/>
        <v>-2</v>
      </c>
      <c r="J45" s="6">
        <f t="shared" si="8"/>
        <v>-1</v>
      </c>
      <c r="K45" s="6">
        <f t="shared" si="8"/>
        <v>-1</v>
      </c>
      <c r="L45" s="6">
        <f t="shared" si="8"/>
        <v>-1</v>
      </c>
      <c r="M45" s="4">
        <f t="shared" si="8"/>
        <v>1</v>
      </c>
      <c r="N45" s="4"/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>
        <v>2</v>
      </c>
      <c r="K52" s="10">
        <v>1</v>
      </c>
      <c r="L52" s="10">
        <v>2</v>
      </c>
      <c r="M52" s="10">
        <v>1</v>
      </c>
      <c r="N52" s="10"/>
      <c r="O52" s="10">
        <f t="shared" si="10"/>
        <v>30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>
        <v>3</v>
      </c>
      <c r="K59" s="4">
        <v>2</v>
      </c>
      <c r="L59" s="4">
        <v>3</v>
      </c>
      <c r="M59" s="4">
        <v>0</v>
      </c>
      <c r="N59" s="4"/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>
        <f t="shared" si="1"/>
        <v>10</v>
      </c>
      <c r="J11" s="4">
        <f t="shared" si="1"/>
        <v>30</v>
      </c>
      <c r="K11" s="4">
        <f t="shared" si="1"/>
        <v>-25</v>
      </c>
      <c r="L11" s="4">
        <f t="shared" si="1"/>
        <v>-48</v>
      </c>
      <c r="M11" s="4">
        <f t="shared" si="1"/>
        <v>17</v>
      </c>
      <c r="N11" s="4"/>
      <c r="O11" s="4">
        <f t="shared" si="2"/>
        <v>-786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>
        <f t="shared" si="4"/>
        <v>-13</v>
      </c>
      <c r="J21" s="6">
        <f t="shared" si="4"/>
        <v>-7</v>
      </c>
      <c r="K21" s="6">
        <f t="shared" si="4"/>
        <v>-24</v>
      </c>
      <c r="L21" s="6">
        <f t="shared" si="4"/>
        <v>-44</v>
      </c>
      <c r="M21" s="6">
        <f t="shared" si="4"/>
        <v>-36</v>
      </c>
      <c r="N21" s="6"/>
      <c r="O21" s="6">
        <f t="shared" si="5"/>
        <v>-370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>
        <v>122</v>
      </c>
      <c r="K28" s="10">
        <v>96</v>
      </c>
      <c r="L28" s="10">
        <v>101</v>
      </c>
      <c r="M28" s="10">
        <v>100</v>
      </c>
      <c r="N28" s="10"/>
      <c r="O28" s="10">
        <f t="shared" si="6"/>
        <v>1160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>
        <v>129</v>
      </c>
      <c r="K35" s="4">
        <v>120</v>
      </c>
      <c r="L35" s="4">
        <v>145</v>
      </c>
      <c r="M35" s="4">
        <v>136</v>
      </c>
      <c r="N35" s="4"/>
      <c r="O35" s="4">
        <f t="shared" si="6"/>
        <v>1530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>
        <f t="shared" si="8"/>
        <v>23</v>
      </c>
      <c r="J45" s="6">
        <f t="shared" si="8"/>
        <v>37</v>
      </c>
      <c r="K45" s="6">
        <f t="shared" si="8"/>
        <v>-1</v>
      </c>
      <c r="L45" s="6">
        <f t="shared" si="8"/>
        <v>-4</v>
      </c>
      <c r="M45" s="4">
        <f t="shared" si="8"/>
        <v>53</v>
      </c>
      <c r="N45" s="4"/>
      <c r="O45" s="6">
        <f>SUM(C45:N45)</f>
        <v>-416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>
        <v>279</v>
      </c>
      <c r="K52" s="10">
        <v>219</v>
      </c>
      <c r="L52" s="10">
        <v>196</v>
      </c>
      <c r="M52" s="10">
        <v>220</v>
      </c>
      <c r="N52" s="10"/>
      <c r="O52" s="10">
        <f t="shared" si="10"/>
        <v>3154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>
        <v>242</v>
      </c>
      <c r="K59" s="4">
        <v>220</v>
      </c>
      <c r="L59" s="4">
        <v>200</v>
      </c>
      <c r="M59" s="4">
        <v>167</v>
      </c>
      <c r="N59" s="4"/>
      <c r="O59" s="4">
        <f t="shared" si="10"/>
        <v>3570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>
        <f t="shared" si="1"/>
        <v>-31</v>
      </c>
      <c r="J11" s="4">
        <f t="shared" si="1"/>
        <v>-60</v>
      </c>
      <c r="K11" s="4">
        <f t="shared" si="1"/>
        <v>-12</v>
      </c>
      <c r="L11" s="4">
        <f t="shared" si="1"/>
        <v>-22</v>
      </c>
      <c r="M11" s="4">
        <f t="shared" si="1"/>
        <v>-31</v>
      </c>
      <c r="N11" s="4"/>
      <c r="O11" s="4">
        <f t="shared" si="2"/>
        <v>-470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>
        <f t="shared" si="4"/>
        <v>-35</v>
      </c>
      <c r="J21" s="6">
        <f t="shared" si="4"/>
        <v>-38</v>
      </c>
      <c r="K21" s="6">
        <f t="shared" si="4"/>
        <v>-22</v>
      </c>
      <c r="L21" s="6">
        <f t="shared" si="4"/>
        <v>-17</v>
      </c>
      <c r="M21" s="6">
        <f t="shared" si="4"/>
        <v>-18</v>
      </c>
      <c r="N21" s="6"/>
      <c r="O21" s="6">
        <f t="shared" si="5"/>
        <v>-334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>
        <v>22</v>
      </c>
      <c r="K28" s="10">
        <v>28</v>
      </c>
      <c r="L28" s="10">
        <v>35</v>
      </c>
      <c r="M28" s="10">
        <v>31</v>
      </c>
      <c r="N28" s="10"/>
      <c r="O28" s="10">
        <f t="shared" si="6"/>
        <v>322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>
        <v>60</v>
      </c>
      <c r="K35" s="4">
        <v>50</v>
      </c>
      <c r="L35" s="4">
        <v>52</v>
      </c>
      <c r="M35" s="4">
        <v>49</v>
      </c>
      <c r="N35" s="4"/>
      <c r="O35" s="4">
        <f t="shared" si="6"/>
        <v>656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>
        <f t="shared" si="8"/>
        <v>4</v>
      </c>
      <c r="J45" s="6">
        <f t="shared" si="8"/>
        <v>-22</v>
      </c>
      <c r="K45" s="6">
        <f t="shared" si="8"/>
        <v>10</v>
      </c>
      <c r="L45" s="6">
        <f t="shared" si="8"/>
        <v>-5</v>
      </c>
      <c r="M45" s="4">
        <f t="shared" si="8"/>
        <v>-13</v>
      </c>
      <c r="N45" s="4"/>
      <c r="O45" s="6">
        <f>SUM(C45:N45)</f>
        <v>-136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>
        <v>24</v>
      </c>
      <c r="K52" s="10">
        <v>52</v>
      </c>
      <c r="L52" s="10">
        <v>34</v>
      </c>
      <c r="M52" s="10">
        <v>34</v>
      </c>
      <c r="N52" s="10"/>
      <c r="O52" s="10">
        <f t="shared" si="10"/>
        <v>567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>
        <v>46</v>
      </c>
      <c r="K59" s="4">
        <v>42</v>
      </c>
      <c r="L59" s="4">
        <v>39</v>
      </c>
      <c r="M59" s="4">
        <v>47</v>
      </c>
      <c r="N59" s="4"/>
      <c r="O59" s="4">
        <f t="shared" si="10"/>
        <v>703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>
        <f t="shared" si="1"/>
        <v>-40</v>
      </c>
      <c r="J11" s="4">
        <f t="shared" si="1"/>
        <v>27</v>
      </c>
      <c r="K11" s="4">
        <f t="shared" si="1"/>
        <v>-11</v>
      </c>
      <c r="L11" s="4">
        <f t="shared" si="1"/>
        <v>16</v>
      </c>
      <c r="M11" s="4">
        <f t="shared" si="1"/>
        <v>-12</v>
      </c>
      <c r="N11" s="4"/>
      <c r="O11" s="4">
        <f t="shared" si="2"/>
        <v>-257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>
        <f t="shared" si="4"/>
        <v>-25</v>
      </c>
      <c r="J21" s="6">
        <f t="shared" si="4"/>
        <v>-26</v>
      </c>
      <c r="K21" s="6">
        <f t="shared" si="4"/>
        <v>-15</v>
      </c>
      <c r="L21" s="6">
        <f t="shared" si="4"/>
        <v>-23</v>
      </c>
      <c r="M21" s="6">
        <f t="shared" si="4"/>
        <v>-22</v>
      </c>
      <c r="N21" s="6"/>
      <c r="O21" s="6">
        <f t="shared" si="5"/>
        <v>-250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>
        <v>22</v>
      </c>
      <c r="K28" s="10">
        <v>24</v>
      </c>
      <c r="L28" s="10">
        <v>12</v>
      </c>
      <c r="M28" s="10">
        <v>16</v>
      </c>
      <c r="N28" s="10"/>
      <c r="O28" s="10">
        <f t="shared" si="6"/>
        <v>201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>
        <v>48</v>
      </c>
      <c r="K35" s="4">
        <v>39</v>
      </c>
      <c r="L35" s="4">
        <v>35</v>
      </c>
      <c r="M35" s="4">
        <v>38</v>
      </c>
      <c r="N35" s="4"/>
      <c r="O35" s="4">
        <f t="shared" si="6"/>
        <v>451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>
        <f t="shared" si="8"/>
        <v>-15</v>
      </c>
      <c r="J45" s="6">
        <f t="shared" si="8"/>
        <v>53</v>
      </c>
      <c r="K45" s="6">
        <f t="shared" si="8"/>
        <v>4</v>
      </c>
      <c r="L45" s="6">
        <f t="shared" si="8"/>
        <v>39</v>
      </c>
      <c r="M45" s="4">
        <f t="shared" si="8"/>
        <v>10</v>
      </c>
      <c r="N45" s="4"/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>
        <v>98</v>
      </c>
      <c r="K52" s="10">
        <v>65</v>
      </c>
      <c r="L52" s="10">
        <v>71</v>
      </c>
      <c r="M52" s="10">
        <v>45</v>
      </c>
      <c r="N52" s="10"/>
      <c r="O52" s="10">
        <f t="shared" si="10"/>
        <v>922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>
        <v>45</v>
      </c>
      <c r="K59" s="4">
        <v>61</v>
      </c>
      <c r="L59" s="4">
        <v>32</v>
      </c>
      <c r="M59" s="4">
        <v>35</v>
      </c>
      <c r="N59" s="4"/>
      <c r="O59" s="4">
        <f t="shared" si="10"/>
        <v>929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>
        <f t="shared" si="1"/>
        <v>8</v>
      </c>
      <c r="J11" s="4">
        <f t="shared" si="1"/>
        <v>-23</v>
      </c>
      <c r="K11" s="4">
        <f t="shared" si="1"/>
        <v>-8</v>
      </c>
      <c r="L11" s="4">
        <f t="shared" si="1"/>
        <v>-17</v>
      </c>
      <c r="M11" s="4">
        <f t="shared" si="1"/>
        <v>-11</v>
      </c>
      <c r="N11" s="4"/>
      <c r="O11" s="4">
        <f t="shared" si="2"/>
        <v>-129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>
        <f t="shared" si="4"/>
        <v>-4</v>
      </c>
      <c r="J21" s="6">
        <f t="shared" si="4"/>
        <v>-24</v>
      </c>
      <c r="K21" s="6">
        <f t="shared" si="4"/>
        <v>-11</v>
      </c>
      <c r="L21" s="6">
        <f t="shared" si="4"/>
        <v>-12</v>
      </c>
      <c r="M21" s="6">
        <f t="shared" si="4"/>
        <v>-15</v>
      </c>
      <c r="N21" s="6"/>
      <c r="O21" s="6">
        <f t="shared" si="5"/>
        <v>-113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>
        <v>3</v>
      </c>
      <c r="K28" s="10">
        <v>4</v>
      </c>
      <c r="L28" s="10">
        <v>2</v>
      </c>
      <c r="M28" s="10">
        <v>4</v>
      </c>
      <c r="N28" s="10"/>
      <c r="O28" s="10">
        <f t="shared" si="6"/>
        <v>57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>
        <v>27</v>
      </c>
      <c r="K35" s="4">
        <v>15</v>
      </c>
      <c r="L35" s="4">
        <v>14</v>
      </c>
      <c r="M35" s="4">
        <v>19</v>
      </c>
      <c r="N35" s="4"/>
      <c r="O35" s="4">
        <f t="shared" si="6"/>
        <v>170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>
        <f t="shared" si="8"/>
        <v>12</v>
      </c>
      <c r="J45" s="6">
        <f t="shared" si="8"/>
        <v>1</v>
      </c>
      <c r="K45" s="6">
        <f t="shared" si="8"/>
        <v>3</v>
      </c>
      <c r="L45" s="6">
        <f t="shared" si="8"/>
        <v>-5</v>
      </c>
      <c r="M45" s="4">
        <f t="shared" si="8"/>
        <v>4</v>
      </c>
      <c r="N45" s="4"/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>
        <v>9</v>
      </c>
      <c r="K52" s="10">
        <v>5</v>
      </c>
      <c r="L52" s="10">
        <v>6</v>
      </c>
      <c r="M52" s="10">
        <v>25</v>
      </c>
      <c r="N52" s="10"/>
      <c r="O52" s="10">
        <f t="shared" si="10"/>
        <v>145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>
        <v>8</v>
      </c>
      <c r="K59" s="4">
        <v>2</v>
      </c>
      <c r="L59" s="4">
        <v>11</v>
      </c>
      <c r="M59" s="4">
        <v>21</v>
      </c>
      <c r="N59" s="4"/>
      <c r="O59" s="4">
        <f t="shared" si="10"/>
        <v>161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>
        <f t="shared" si="1"/>
        <v>-1</v>
      </c>
      <c r="J11" s="4">
        <f t="shared" si="1"/>
        <v>-15</v>
      </c>
      <c r="K11" s="4">
        <f t="shared" si="1"/>
        <v>-15</v>
      </c>
      <c r="L11" s="4">
        <f t="shared" si="1"/>
        <v>-1</v>
      </c>
      <c r="M11" s="4">
        <f t="shared" si="1"/>
        <v>1</v>
      </c>
      <c r="N11" s="4"/>
      <c r="O11" s="4">
        <f t="shared" si="2"/>
        <v>-57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>
        <f t="shared" si="4"/>
        <v>-5</v>
      </c>
      <c r="J21" s="6">
        <f t="shared" si="4"/>
        <v>-9</v>
      </c>
      <c r="K21" s="6">
        <f t="shared" si="4"/>
        <v>-6</v>
      </c>
      <c r="L21" s="6">
        <f t="shared" si="4"/>
        <v>-5</v>
      </c>
      <c r="M21" s="6">
        <f t="shared" si="4"/>
        <v>-6</v>
      </c>
      <c r="N21" s="6"/>
      <c r="O21" s="6">
        <f t="shared" si="5"/>
        <v>-59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>
        <v>2</v>
      </c>
      <c r="N28" s="10"/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>
        <v>10</v>
      </c>
      <c r="K35" s="4">
        <v>7</v>
      </c>
      <c r="L35" s="4">
        <v>5</v>
      </c>
      <c r="M35" s="4">
        <v>8</v>
      </c>
      <c r="N35" s="4"/>
      <c r="O35" s="4">
        <f t="shared" si="6"/>
        <v>71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>
        <f t="shared" si="8"/>
        <v>4</v>
      </c>
      <c r="J45" s="6">
        <f t="shared" si="8"/>
        <v>-6</v>
      </c>
      <c r="K45" s="6">
        <f t="shared" si="8"/>
        <v>-9</v>
      </c>
      <c r="L45" s="6">
        <f t="shared" si="8"/>
        <v>4</v>
      </c>
      <c r="M45" s="4">
        <f t="shared" si="8"/>
        <v>7</v>
      </c>
      <c r="N45" s="4"/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>
        <v>1</v>
      </c>
      <c r="K52" s="10">
        <v>0</v>
      </c>
      <c r="L52" s="10">
        <v>6</v>
      </c>
      <c r="M52" s="10">
        <v>9</v>
      </c>
      <c r="N52" s="10"/>
      <c r="O52" s="10">
        <f t="shared" si="10"/>
        <v>49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>
        <v>7</v>
      </c>
      <c r="K59" s="4">
        <v>9</v>
      </c>
      <c r="L59" s="4">
        <v>2</v>
      </c>
      <c r="M59" s="4">
        <v>2</v>
      </c>
      <c r="N59" s="4"/>
      <c r="O59" s="4">
        <f t="shared" si="10"/>
        <v>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>
        <f t="shared" si="1"/>
        <v>-13</v>
      </c>
      <c r="J11" s="4">
        <f t="shared" si="1"/>
        <v>-18</v>
      </c>
      <c r="K11" s="4">
        <f t="shared" si="1"/>
        <v>-2</v>
      </c>
      <c r="L11" s="4">
        <f t="shared" si="1"/>
        <v>-3</v>
      </c>
      <c r="M11" s="4">
        <f t="shared" si="1"/>
        <v>8</v>
      </c>
      <c r="N11" s="4"/>
      <c r="O11" s="4">
        <f t="shared" si="2"/>
        <v>-69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>
        <f t="shared" si="4"/>
        <v>-10</v>
      </c>
      <c r="J21" s="6">
        <f t="shared" si="4"/>
        <v>-8</v>
      </c>
      <c r="K21" s="6">
        <f t="shared" si="4"/>
        <v>-8</v>
      </c>
      <c r="L21" s="6">
        <f t="shared" si="4"/>
        <v>-14</v>
      </c>
      <c r="M21" s="6">
        <f t="shared" si="4"/>
        <v>-9</v>
      </c>
      <c r="N21" s="6"/>
      <c r="O21" s="6">
        <f t="shared" si="5"/>
        <v>-85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>
        <v>1</v>
      </c>
      <c r="K28" s="10">
        <v>1</v>
      </c>
      <c r="L28" s="10">
        <v>1</v>
      </c>
      <c r="M28" s="10">
        <v>2</v>
      </c>
      <c r="N28" s="10"/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>
        <v>9</v>
      </c>
      <c r="K35" s="4">
        <v>9</v>
      </c>
      <c r="L35" s="4">
        <v>15</v>
      </c>
      <c r="M35" s="4">
        <v>11</v>
      </c>
      <c r="N35" s="4"/>
      <c r="O35" s="4">
        <f t="shared" si="6"/>
        <v>107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>
        <f t="shared" si="8"/>
        <v>-3</v>
      </c>
      <c r="J45" s="6">
        <f t="shared" si="8"/>
        <v>-10</v>
      </c>
      <c r="K45" s="6">
        <f t="shared" si="8"/>
        <v>6</v>
      </c>
      <c r="L45" s="6">
        <f t="shared" si="8"/>
        <v>11</v>
      </c>
      <c r="M45" s="4">
        <f t="shared" si="8"/>
        <v>17</v>
      </c>
      <c r="N45" s="4"/>
      <c r="O45" s="6">
        <f>SUM(C45:N45)</f>
        <v>16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>
        <v>1</v>
      </c>
      <c r="K52" s="10">
        <v>12</v>
      </c>
      <c r="L52" s="10">
        <v>19</v>
      </c>
      <c r="M52" s="10">
        <v>18</v>
      </c>
      <c r="N52" s="10"/>
      <c r="O52" s="10">
        <f t="shared" si="10"/>
        <v>123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>
        <v>11</v>
      </c>
      <c r="K59" s="4">
        <v>6</v>
      </c>
      <c r="L59" s="4">
        <v>8</v>
      </c>
      <c r="M59" s="4">
        <v>1</v>
      </c>
      <c r="N59" s="4"/>
      <c r="O59" s="4">
        <f t="shared" si="10"/>
        <v>107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N59" sqref="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>
        <f t="shared" si="1"/>
        <v>-19</v>
      </c>
      <c r="J11" s="4">
        <f t="shared" si="1"/>
        <v>-15</v>
      </c>
      <c r="K11" s="4">
        <f t="shared" si="1"/>
        <v>-16</v>
      </c>
      <c r="L11" s="4">
        <f t="shared" si="1"/>
        <v>0</v>
      </c>
      <c r="M11" s="4">
        <f t="shared" si="1"/>
        <v>-14</v>
      </c>
      <c r="N11" s="4"/>
      <c r="O11" s="4">
        <f t="shared" si="2"/>
        <v>-198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>
        <f t="shared" si="4"/>
        <v>-19</v>
      </c>
      <c r="J21" s="6">
        <f t="shared" si="4"/>
        <v>-18</v>
      </c>
      <c r="K21" s="6">
        <f t="shared" si="4"/>
        <v>-14</v>
      </c>
      <c r="L21" s="6">
        <f t="shared" si="4"/>
        <v>-10</v>
      </c>
      <c r="M21" s="6">
        <f t="shared" si="4"/>
        <v>-15</v>
      </c>
      <c r="N21" s="6"/>
      <c r="O21" s="6">
        <f t="shared" si="5"/>
        <v>-181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>
        <v>6</v>
      </c>
      <c r="K28" s="10">
        <v>8</v>
      </c>
      <c r="L28" s="10">
        <v>9</v>
      </c>
      <c r="M28" s="10">
        <v>7</v>
      </c>
      <c r="N28" s="10"/>
      <c r="O28" s="10">
        <f t="shared" si="6"/>
        <v>80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>
        <v>24</v>
      </c>
      <c r="K35" s="4">
        <v>22</v>
      </c>
      <c r="L35" s="4">
        <v>19</v>
      </c>
      <c r="M35" s="4">
        <v>22</v>
      </c>
      <c r="N35" s="4"/>
      <c r="O35" s="4">
        <f t="shared" si="6"/>
        <v>261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-2</v>
      </c>
      <c r="L45" s="6">
        <f t="shared" si="8"/>
        <v>10</v>
      </c>
      <c r="M45" s="4">
        <f t="shared" si="8"/>
        <v>1</v>
      </c>
      <c r="N45" s="4"/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>
        <v>16</v>
      </c>
      <c r="K52" s="10">
        <v>13</v>
      </c>
      <c r="L52" s="10">
        <v>17</v>
      </c>
      <c r="M52" s="10">
        <v>7</v>
      </c>
      <c r="N52" s="10"/>
      <c r="O52" s="10">
        <f t="shared" si="10"/>
        <v>162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>
        <v>13</v>
      </c>
      <c r="K59" s="4">
        <v>15</v>
      </c>
      <c r="L59" s="4">
        <v>7</v>
      </c>
      <c r="M59" s="4">
        <v>6</v>
      </c>
      <c r="N59" s="4"/>
      <c r="O59" s="4">
        <f t="shared" si="10"/>
        <v>179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2019-12-12T01:29:15Z</dcterms:modified>
</cp:coreProperties>
</file>