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36" activeTab="2"/>
  </bookViews>
  <sheets>
    <sheet name="様式１" sheetId="7" r:id="rId1"/>
    <sheet name="様式２" sheetId="6" r:id="rId2"/>
    <sheet name="様式6-A-3別添①" sheetId="1" r:id="rId3"/>
    <sheet name="様式6-A-3別添②" sheetId="9" r:id="rId4"/>
    <sheet name="様式6-A-3別添③" sheetId="8" r:id="rId5"/>
    <sheet name="様式6-A-3別添④" sheetId="4" r:id="rId6"/>
    <sheet name="様式6-B-16" sheetId="10" r:id="rId7"/>
    <sheet name="様式6-B-17" sheetId="11" r:id="rId8"/>
  </sheets>
  <definedNames>
    <definedName name="_xlnm.Print_Area" localSheetId="0">様式１!$A$1:$M$61</definedName>
    <definedName name="_xlnm.Print_Area" localSheetId="2">'様式6-A-3別添①'!$A$1:$AB$159</definedName>
    <definedName name="_xlnm.Print_Area" localSheetId="3">'様式6-A-3別添②'!$A$1:$M$44</definedName>
    <definedName name="_xlnm.Print_Area" localSheetId="6">'様式6-B-16'!$A$1:$H$552</definedName>
    <definedName name="_xlnm.Print_Area" localSheetId="7">'様式6-B-17'!$A$1:$H$303</definedName>
    <definedName name="_xlnm.Print_Titles" localSheetId="6">'様式6-B-16'!$1:$4</definedName>
    <definedName name="_xlnm.Print_Titles" localSheetId="7">'様式6-B-17'!$1:$4</definedName>
  </definedNames>
  <calcPr calcId="145621"/>
</workbook>
</file>

<file path=xl/sharedStrings.xml><?xml version="1.0" encoding="utf-8"?>
<sst xmlns="http://schemas.openxmlformats.org/spreadsheetml/2006/main" count="1626" uniqueCount="1362">
  <si>
    <r>
      <rPr>
        <sz val="10"/>
        <color theme="1"/>
        <rFont val="ＭＳ Ｐゴシック"/>
        <family val="2"/>
        <charset val="128"/>
      </rPr>
      <t>期中合計額</t>
    </r>
    <rPh sb="0" eb="2">
      <t>キチュウ</t>
    </rPh>
    <rPh sb="2" eb="4">
      <t>ゴウケイ</t>
    </rPh>
    <rPh sb="4" eb="5">
      <t>ガク</t>
    </rPh>
    <phoneticPr fontId="1"/>
  </si>
  <si>
    <r>
      <rPr>
        <sz val="10"/>
        <color theme="1"/>
        <rFont val="ＭＳ Ｐゴシック"/>
        <family val="2"/>
        <charset val="128"/>
      </rPr>
      <t>営業費用</t>
    </r>
    <rPh sb="0" eb="2">
      <t>エイギョウ</t>
    </rPh>
    <rPh sb="2" eb="4">
      <t>ヒヨウ</t>
    </rPh>
    <phoneticPr fontId="1"/>
  </si>
  <si>
    <r>
      <rPr>
        <sz val="10"/>
        <color theme="1"/>
        <rFont val="ＭＳ Ｐゴシック"/>
        <family val="2"/>
        <charset val="128"/>
      </rPr>
      <t>人件費</t>
    </r>
    <rPh sb="0" eb="2">
      <t>ジンケン</t>
    </rPh>
    <rPh sb="2" eb="3">
      <t>ヒ</t>
    </rPh>
    <phoneticPr fontId="1"/>
  </si>
  <si>
    <r>
      <rPr>
        <sz val="10"/>
        <color theme="1"/>
        <rFont val="ＭＳ Ｐゴシック"/>
        <family val="2"/>
        <charset val="128"/>
      </rPr>
      <t>営業外損益</t>
    </r>
    <rPh sb="0" eb="3">
      <t>エイギョウガイ</t>
    </rPh>
    <rPh sb="3" eb="5">
      <t>ソンエキ</t>
    </rPh>
    <phoneticPr fontId="1"/>
  </si>
  <si>
    <r>
      <rPr>
        <sz val="10"/>
        <color theme="1"/>
        <rFont val="ＭＳ Ｐゴシック"/>
        <family val="2"/>
        <charset val="128"/>
      </rPr>
      <t>営業外収入</t>
    </r>
    <rPh sb="0" eb="3">
      <t>エイギョウガイ</t>
    </rPh>
    <rPh sb="3" eb="5">
      <t>シュウニュウ</t>
    </rPh>
    <phoneticPr fontId="1"/>
  </si>
  <si>
    <r>
      <rPr>
        <sz val="10"/>
        <color theme="1"/>
        <rFont val="ＭＳ Ｐゴシック"/>
        <family val="2"/>
        <charset val="128"/>
      </rPr>
      <t>営業外費用</t>
    </r>
    <rPh sb="0" eb="3">
      <t>エイギョウガイ</t>
    </rPh>
    <rPh sb="3" eb="5">
      <t>ヒヨウ</t>
    </rPh>
    <phoneticPr fontId="1"/>
  </si>
  <si>
    <r>
      <rPr>
        <sz val="10"/>
        <color theme="1"/>
        <rFont val="ＭＳ Ｐゴシック"/>
        <family val="2"/>
        <charset val="128"/>
      </rPr>
      <t>法人税等</t>
    </r>
    <rPh sb="0" eb="3">
      <t>ホウジンゼイ</t>
    </rPh>
    <rPh sb="3" eb="4">
      <t>トウ</t>
    </rPh>
    <phoneticPr fontId="1"/>
  </si>
  <si>
    <t>流動資産</t>
    <rPh sb="0" eb="2">
      <t>リュウドウ</t>
    </rPh>
    <rPh sb="2" eb="4">
      <t>シサン</t>
    </rPh>
    <phoneticPr fontId="1"/>
  </si>
  <si>
    <t>固定資産</t>
    <rPh sb="0" eb="2">
      <t>コテイ</t>
    </rPh>
    <rPh sb="2" eb="4">
      <t>シサン</t>
    </rPh>
    <phoneticPr fontId="1"/>
  </si>
  <si>
    <t>資産の部</t>
    <rPh sb="0" eb="2">
      <t>シサン</t>
    </rPh>
    <rPh sb="3" eb="4">
      <t>ブ</t>
    </rPh>
    <phoneticPr fontId="1"/>
  </si>
  <si>
    <t>負債の部</t>
    <rPh sb="0" eb="2">
      <t>フサイ</t>
    </rPh>
    <rPh sb="3" eb="4">
      <t>ブ</t>
    </rPh>
    <phoneticPr fontId="1"/>
  </si>
  <si>
    <t>流動負債</t>
    <rPh sb="0" eb="2">
      <t>リュウドウ</t>
    </rPh>
    <rPh sb="2" eb="4">
      <t>フサイ</t>
    </rPh>
    <phoneticPr fontId="1"/>
  </si>
  <si>
    <t>固定負債</t>
    <rPh sb="0" eb="2">
      <t>コテイ</t>
    </rPh>
    <rPh sb="2" eb="4">
      <t>フサイ</t>
    </rPh>
    <phoneticPr fontId="1"/>
  </si>
  <si>
    <t>純資産の部</t>
    <rPh sb="0" eb="3">
      <t>ジュンシサン</t>
    </rPh>
    <rPh sb="4" eb="5">
      <t>ブ</t>
    </rPh>
    <phoneticPr fontId="1"/>
  </si>
  <si>
    <t>現金預金</t>
    <rPh sb="0" eb="2">
      <t>ゲンキン</t>
    </rPh>
    <rPh sb="2" eb="4">
      <t>ヨキン</t>
    </rPh>
    <phoneticPr fontId="1"/>
  </si>
  <si>
    <t>有形固定資産</t>
    <rPh sb="0" eb="2">
      <t>ユウケイ</t>
    </rPh>
    <rPh sb="2" eb="4">
      <t>コテイ</t>
    </rPh>
    <rPh sb="4" eb="6">
      <t>シサン</t>
    </rPh>
    <phoneticPr fontId="1"/>
  </si>
  <si>
    <t>無形固定資産</t>
    <rPh sb="0" eb="2">
      <t>ムケイ</t>
    </rPh>
    <rPh sb="2" eb="4">
      <t>コテイ</t>
    </rPh>
    <rPh sb="4" eb="6">
      <t>シサン</t>
    </rPh>
    <phoneticPr fontId="1"/>
  </si>
  <si>
    <r>
      <rPr>
        <sz val="10"/>
        <color theme="1"/>
        <rFont val="ＭＳ Ｐゴシック"/>
        <family val="3"/>
        <charset val="128"/>
      </rPr>
      <t>【提案書作成要領】</t>
    </r>
    <rPh sb="1" eb="4">
      <t>テイアンショ</t>
    </rPh>
    <rPh sb="4" eb="6">
      <t>サクセイ</t>
    </rPh>
    <rPh sb="6" eb="8">
      <t>ヨウリョウ</t>
    </rPh>
    <phoneticPr fontId="1"/>
  </si>
  <si>
    <r>
      <rPr>
        <sz val="10"/>
        <color theme="1"/>
        <rFont val="ＭＳ Ｐゴシック"/>
        <family val="3"/>
        <charset val="128"/>
      </rPr>
      <t>・他の様式と整合性を確保すること。</t>
    </r>
    <rPh sb="1" eb="2">
      <t>タ</t>
    </rPh>
    <rPh sb="3" eb="5">
      <t>ヨウシキ</t>
    </rPh>
    <rPh sb="6" eb="9">
      <t>セイゴウセイ</t>
    </rPh>
    <rPh sb="10" eb="12">
      <t>カクホ</t>
    </rPh>
    <phoneticPr fontId="1"/>
  </si>
  <si>
    <r>
      <rPr>
        <sz val="10"/>
        <color theme="1"/>
        <rFont val="ＭＳ Ｐゴシック"/>
        <family val="3"/>
        <charset val="128"/>
      </rPr>
      <t>・消費税及び地方消費税は含めないこと。</t>
    </r>
    <rPh sb="1" eb="4">
      <t>ショウヒゼイ</t>
    </rPh>
    <rPh sb="4" eb="5">
      <t>オヨ</t>
    </rPh>
    <rPh sb="6" eb="8">
      <t>チホウ</t>
    </rPh>
    <rPh sb="8" eb="11">
      <t>ショウヒゼイ</t>
    </rPh>
    <rPh sb="12" eb="13">
      <t>フク</t>
    </rPh>
    <phoneticPr fontId="1"/>
  </si>
  <si>
    <r>
      <rPr>
        <sz val="10"/>
        <color theme="1"/>
        <rFont val="ＭＳ Ｐゴシック"/>
        <family val="3"/>
        <charset val="128"/>
      </rPr>
      <t>・物価変動は見込まないこと。</t>
    </r>
    <rPh sb="1" eb="3">
      <t>ブッカ</t>
    </rPh>
    <rPh sb="3" eb="5">
      <t>ヘンドウ</t>
    </rPh>
    <rPh sb="6" eb="8">
      <t>ミコ</t>
    </rPh>
    <phoneticPr fontId="1"/>
  </si>
  <si>
    <r>
      <rPr>
        <sz val="10"/>
        <color theme="1"/>
        <rFont val="ＭＳ Ｐゴシック"/>
        <family val="3"/>
        <charset val="128"/>
      </rPr>
      <t>（その他収入）</t>
    </r>
    <rPh sb="3" eb="4">
      <t>ホカ</t>
    </rPh>
    <rPh sb="4" eb="6">
      <t>シュウニュウ</t>
    </rPh>
    <phoneticPr fontId="1"/>
  </si>
  <si>
    <r>
      <rPr>
        <sz val="10"/>
        <color theme="1"/>
        <rFont val="ＭＳ Ｐゴシック"/>
        <family val="3"/>
        <charset val="128"/>
      </rPr>
      <t>支払金利</t>
    </r>
    <rPh sb="0" eb="2">
      <t>シハライ</t>
    </rPh>
    <rPh sb="2" eb="4">
      <t>キンリ</t>
    </rPh>
    <phoneticPr fontId="1"/>
  </si>
  <si>
    <t>・他の様式と整合性を確保すること。</t>
    <phoneticPr fontId="1"/>
  </si>
  <si>
    <t>・必要に応じて項目を追加・細分化して作成すること。</t>
    <phoneticPr fontId="1"/>
  </si>
  <si>
    <t>・各費目については可能な限り詳細に記載すること。</t>
    <rPh sb="1" eb="4">
      <t>カクヒモク</t>
    </rPh>
    <rPh sb="9" eb="11">
      <t>カノウ</t>
    </rPh>
    <rPh sb="12" eb="13">
      <t>カギ</t>
    </rPh>
    <rPh sb="14" eb="16">
      <t>ショウサイ</t>
    </rPh>
    <rPh sb="17" eb="19">
      <t>キサイ</t>
    </rPh>
    <phoneticPr fontId="1"/>
  </si>
  <si>
    <t>損益計算書</t>
    <rPh sb="0" eb="2">
      <t>ソンエキ</t>
    </rPh>
    <rPh sb="2" eb="5">
      <t>ケイサンショ</t>
    </rPh>
    <phoneticPr fontId="1"/>
  </si>
  <si>
    <t>キャッシュフロー計算書</t>
    <rPh sb="8" eb="11">
      <t>ケイサンショ</t>
    </rPh>
    <phoneticPr fontId="1"/>
  </si>
  <si>
    <t>貸借対照表</t>
    <rPh sb="0" eb="5">
      <t>タイシャクタイショウヒョウ</t>
    </rPh>
    <phoneticPr fontId="1"/>
  </si>
  <si>
    <t>支出の算出根拠</t>
    <rPh sb="0" eb="2">
      <t>シシュツ</t>
    </rPh>
    <rPh sb="3" eb="5">
      <t>サンシュツ</t>
    </rPh>
    <rPh sb="5" eb="7">
      <t>コンキョ</t>
    </rPh>
    <phoneticPr fontId="1"/>
  </si>
  <si>
    <t>・金額は、円単位で入力し、千円単位で表示すること。なお、見やすさを考慮し、フォントサイズを変更しても構わない。</t>
    <phoneticPr fontId="1"/>
  </si>
  <si>
    <t>開館準備業務事業費</t>
    <rPh sb="0" eb="2">
      <t>カイカン</t>
    </rPh>
    <rPh sb="2" eb="4">
      <t>ジュンビ</t>
    </rPh>
    <rPh sb="4" eb="6">
      <t>ギョウム</t>
    </rPh>
    <rPh sb="6" eb="8">
      <t>ジギョウ</t>
    </rPh>
    <rPh sb="8" eb="9">
      <t>ヒ</t>
    </rPh>
    <phoneticPr fontId="1"/>
  </si>
  <si>
    <t>教育普及費</t>
    <rPh sb="0" eb="2">
      <t>キョウイク</t>
    </rPh>
    <rPh sb="2" eb="4">
      <t>フキュウ</t>
    </rPh>
    <rPh sb="4" eb="5">
      <t>ヒ</t>
    </rPh>
    <phoneticPr fontId="2"/>
  </si>
  <si>
    <t>計画的修繕</t>
    <rPh sb="0" eb="3">
      <t>ケイカクテキ</t>
    </rPh>
    <rPh sb="3" eb="5">
      <t>シュウゼン</t>
    </rPh>
    <phoneticPr fontId="2"/>
  </si>
  <si>
    <t>更新投資</t>
    <rPh sb="0" eb="2">
      <t>コウシン</t>
    </rPh>
    <rPh sb="2" eb="4">
      <t>トウシ</t>
    </rPh>
    <phoneticPr fontId="2"/>
  </si>
  <si>
    <t>企画展</t>
    <rPh sb="0" eb="3">
      <t>キカクテン</t>
    </rPh>
    <phoneticPr fontId="1"/>
  </si>
  <si>
    <t>常設展</t>
    <rPh sb="0" eb="2">
      <t>ジョウセツ</t>
    </rPh>
    <rPh sb="2" eb="3">
      <t>テン</t>
    </rPh>
    <phoneticPr fontId="1"/>
  </si>
  <si>
    <t>展示室利用料収入</t>
    <rPh sb="0" eb="3">
      <t>テンジシツ</t>
    </rPh>
    <rPh sb="3" eb="6">
      <t>リヨウリョウ</t>
    </rPh>
    <rPh sb="6" eb="8">
      <t>シュウニュウ</t>
    </rPh>
    <phoneticPr fontId="1"/>
  </si>
  <si>
    <t>ミュージアムショップ収入</t>
    <rPh sb="10" eb="12">
      <t>シュウニュウ</t>
    </rPh>
    <phoneticPr fontId="1"/>
  </si>
  <si>
    <t>営業損益</t>
    <rPh sb="0" eb="2">
      <t>エイギョウ</t>
    </rPh>
    <rPh sb="2" eb="4">
      <t>ソンエキ</t>
    </rPh>
    <phoneticPr fontId="1"/>
  </si>
  <si>
    <t>税引前当期純利益</t>
    <rPh sb="0" eb="2">
      <t>ゼイビ</t>
    </rPh>
    <rPh sb="2" eb="3">
      <t>マエ</t>
    </rPh>
    <rPh sb="3" eb="5">
      <t>トウキ</t>
    </rPh>
    <rPh sb="5" eb="8">
      <t>ジュンリエキ</t>
    </rPh>
    <phoneticPr fontId="1"/>
  </si>
  <si>
    <t>税引後当期純利益</t>
    <rPh sb="0" eb="2">
      <t>ゼイビ</t>
    </rPh>
    <rPh sb="2" eb="3">
      <t>ゴ</t>
    </rPh>
    <rPh sb="3" eb="5">
      <t>トウキ</t>
    </rPh>
    <rPh sb="5" eb="8">
      <t>ジュンリエキ</t>
    </rPh>
    <phoneticPr fontId="1"/>
  </si>
  <si>
    <t>資本金</t>
    <rPh sb="0" eb="3">
      <t>シホンキン</t>
    </rPh>
    <phoneticPr fontId="1"/>
  </si>
  <si>
    <r>
      <rPr>
        <sz val="10"/>
        <color theme="1"/>
        <rFont val="ＭＳ Ｐゴシック"/>
        <family val="3"/>
        <charset val="128"/>
      </rPr>
      <t>・</t>
    </r>
    <r>
      <rPr>
        <sz val="10"/>
        <color theme="1"/>
        <rFont val="Calibri"/>
        <family val="2"/>
      </rPr>
      <t>A3</t>
    </r>
    <r>
      <rPr>
        <sz val="10"/>
        <color theme="1"/>
        <rFont val="ＭＳ Ｐゴシック"/>
        <family val="3"/>
        <charset val="128"/>
      </rPr>
      <t>版</t>
    </r>
    <r>
      <rPr>
        <sz val="10"/>
        <color theme="1"/>
        <rFont val="Calibri"/>
        <family val="2"/>
      </rPr>
      <t>3</t>
    </r>
    <r>
      <rPr>
        <sz val="10"/>
        <color theme="1"/>
        <rFont val="ＭＳ Ｐゴシック"/>
        <family val="3"/>
        <charset val="128"/>
      </rPr>
      <t>枚以内にて作成すること。</t>
    </r>
    <rPh sb="3" eb="4">
      <t>バン</t>
    </rPh>
    <rPh sb="5" eb="6">
      <t>マイ</t>
    </rPh>
    <rPh sb="6" eb="8">
      <t>イナイ</t>
    </rPh>
    <rPh sb="10" eb="12">
      <t>サクセイ</t>
    </rPh>
    <phoneticPr fontId="1"/>
  </si>
  <si>
    <t>令和2年度</t>
  </si>
  <si>
    <t>令和3年度</t>
  </si>
  <si>
    <t>令和4年度</t>
  </si>
  <si>
    <t>令和5年度</t>
  </si>
  <si>
    <t>令和6年度</t>
  </si>
  <si>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</si>
  <si>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</si>
  <si>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</si>
  <si>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</si>
  <si>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</si>
  <si>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</si>
  <si>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</si>
  <si>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</si>
  <si>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</si>
  <si>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</si>
  <si>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</si>
  <si>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</si>
  <si>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</si>
  <si>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</si>
  <si>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</si>
  <si>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</si>
  <si>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年度</t>
    <rPh sb="0" eb="2">
      <t>ネンド</t>
    </rPh>
    <phoneticPr fontId="1"/>
  </si>
  <si>
    <t>・年度ごとの支出が異なる提案を行う場合、年度ごとの算出根拠を記載すること。</t>
    <rPh sb="1" eb="3">
      <t>ネンド</t>
    </rPh>
    <rPh sb="6" eb="8">
      <t>シシュツ</t>
    </rPh>
    <rPh sb="9" eb="10">
      <t>コト</t>
    </rPh>
    <rPh sb="12" eb="14">
      <t>テイアン</t>
    </rPh>
    <rPh sb="15" eb="16">
      <t>オコナ</t>
    </rPh>
    <rPh sb="17" eb="19">
      <t>バアイ</t>
    </rPh>
    <rPh sb="20" eb="22">
      <t>ネンド</t>
    </rPh>
    <rPh sb="25" eb="27">
      <t>サンシュツ</t>
    </rPh>
    <rPh sb="27" eb="29">
      <t>コンキョ</t>
    </rPh>
    <rPh sb="30" eb="32">
      <t>キサイ</t>
    </rPh>
    <phoneticPr fontId="1"/>
  </si>
  <si>
    <t>様式　２</t>
    <rPh sb="0" eb="2">
      <t>ヨウシキ</t>
    </rPh>
    <phoneticPr fontId="13"/>
  </si>
  <si>
    <t>令和元年　　　月　　　日</t>
    <rPh sb="0" eb="2">
      <t>レイワ</t>
    </rPh>
    <rPh sb="2" eb="3">
      <t>ガン</t>
    </rPh>
    <rPh sb="3" eb="4">
      <t>ネン</t>
    </rPh>
    <rPh sb="7" eb="8">
      <t>ガツ</t>
    </rPh>
    <rPh sb="11" eb="12">
      <t>ニチ</t>
    </rPh>
    <phoneticPr fontId="13"/>
  </si>
  <si>
    <t>住　　　　所　</t>
    <rPh sb="0" eb="1">
      <t>ジュウ</t>
    </rPh>
    <rPh sb="5" eb="6">
      <t>ショ</t>
    </rPh>
    <phoneticPr fontId="13"/>
  </si>
  <si>
    <t>商号又は名称　　　　　　　　　　　　</t>
    <rPh sb="0" eb="2">
      <t>ショウゴウ</t>
    </rPh>
    <rPh sb="2" eb="3">
      <t>マタ</t>
    </rPh>
    <rPh sb="4" eb="6">
      <t>メイショウ</t>
    </rPh>
    <phoneticPr fontId="13"/>
  </si>
  <si>
    <t>代表者 氏名</t>
    <rPh sb="0" eb="3">
      <t>ダイヒョウシャ</t>
    </rPh>
    <rPh sb="4" eb="6">
      <t>シメイ</t>
    </rPh>
    <phoneticPr fontId="13"/>
  </si>
  <si>
    <t>質問者</t>
    <rPh sb="0" eb="3">
      <t>シツモンシャ</t>
    </rPh>
    <phoneticPr fontId="13"/>
  </si>
  <si>
    <t>会社名</t>
    <rPh sb="0" eb="2">
      <t>カイシャ</t>
    </rPh>
    <rPh sb="2" eb="3">
      <t>メイ</t>
    </rPh>
    <phoneticPr fontId="13"/>
  </si>
  <si>
    <t>所在地</t>
    <rPh sb="0" eb="3">
      <t>ショザイチ</t>
    </rPh>
    <phoneticPr fontId="13"/>
  </si>
  <si>
    <t>担当者</t>
    <rPh sb="0" eb="3">
      <t>タントウシャ</t>
    </rPh>
    <phoneticPr fontId="13"/>
  </si>
  <si>
    <t>氏　名</t>
    <rPh sb="0" eb="1">
      <t>シ</t>
    </rPh>
    <rPh sb="2" eb="3">
      <t>メイ</t>
    </rPh>
    <phoneticPr fontId="13"/>
  </si>
  <si>
    <t>所　属</t>
    <rPh sb="0" eb="1">
      <t>ショ</t>
    </rPh>
    <rPh sb="2" eb="3">
      <t>ゾク</t>
    </rPh>
    <phoneticPr fontId="13"/>
  </si>
  <si>
    <t>電　話</t>
    <rPh sb="0" eb="1">
      <t>デン</t>
    </rPh>
    <rPh sb="2" eb="3">
      <t>ハナシ</t>
    </rPh>
    <phoneticPr fontId="13"/>
  </si>
  <si>
    <t>FAX</t>
  </si>
  <si>
    <t>E-mail</t>
  </si>
  <si>
    <t>参加資格に関する質問</t>
    <rPh sb="0" eb="2">
      <t>サンカ</t>
    </rPh>
    <rPh sb="2" eb="4">
      <t>シカク</t>
    </rPh>
    <rPh sb="5" eb="6">
      <t>カン</t>
    </rPh>
    <rPh sb="8" eb="10">
      <t>シツモン</t>
    </rPh>
    <phoneticPr fontId="13"/>
  </si>
  <si>
    <t>質問件数 合計</t>
    <rPh sb="0" eb="2">
      <t>シツモン</t>
    </rPh>
    <rPh sb="2" eb="4">
      <t>ケンスウ</t>
    </rPh>
    <rPh sb="5" eb="7">
      <t>ゴウケイ</t>
    </rPh>
    <phoneticPr fontId="13"/>
  </si>
  <si>
    <t>件</t>
    <rPh sb="0" eb="1">
      <t>ケン</t>
    </rPh>
    <phoneticPr fontId="13"/>
  </si>
  <si>
    <t>No.</t>
  </si>
  <si>
    <t>質問</t>
    <rPh sb="0" eb="2">
      <t>シツモン</t>
    </rPh>
    <phoneticPr fontId="13"/>
  </si>
  <si>
    <t>※</t>
  </si>
  <si>
    <t>質問の内容については、提出者が特定されるような記載をしないこと。</t>
    <rPh sb="0" eb="2">
      <t>シツモン</t>
    </rPh>
    <rPh sb="3" eb="5">
      <t>ナイヨウ</t>
    </rPh>
    <rPh sb="11" eb="13">
      <t>テイシュツ</t>
    </rPh>
    <rPh sb="13" eb="14">
      <t>シャ</t>
    </rPh>
    <rPh sb="15" eb="17">
      <t>トクテイ</t>
    </rPh>
    <rPh sb="23" eb="25">
      <t>キサイ</t>
    </rPh>
    <phoneticPr fontId="13"/>
  </si>
  <si>
    <t>記入欄が足りない場合は、本様式に準じて追加すること。</t>
  </si>
  <si>
    <t>項目の数字入力は１ケタは全角、２ケタ以上は半角で統一すること。</t>
  </si>
  <si>
    <t>提出時には、本意見書のオリジナルのデータと、押印した本質問書のPDFデータの２種類を提出すること。</t>
    <rPh sb="0" eb="2">
      <t>テイシュツ</t>
    </rPh>
    <rPh sb="2" eb="3">
      <t>ジ</t>
    </rPh>
    <rPh sb="6" eb="7">
      <t>ホン</t>
    </rPh>
    <rPh sb="7" eb="10">
      <t>イケンショ</t>
    </rPh>
    <rPh sb="22" eb="24">
      <t>オウイン</t>
    </rPh>
    <rPh sb="26" eb="27">
      <t>ホン</t>
    </rPh>
    <rPh sb="27" eb="29">
      <t>シツモン</t>
    </rPh>
    <rPh sb="29" eb="30">
      <t>ショ</t>
    </rPh>
    <rPh sb="39" eb="41">
      <t>シュルイ</t>
    </rPh>
    <rPh sb="42" eb="44">
      <t>テイシュツ</t>
    </rPh>
    <phoneticPr fontId="13"/>
  </si>
  <si>
    <t>入札説明書等に関する質問</t>
    <rPh sb="0" eb="5">
      <t>ニュウサツセツメイショ</t>
    </rPh>
    <rPh sb="5" eb="6">
      <t>トウ</t>
    </rPh>
    <rPh sb="7" eb="8">
      <t>カン</t>
    </rPh>
    <rPh sb="10" eb="12">
      <t>シツモン</t>
    </rPh>
    <phoneticPr fontId="13"/>
  </si>
  <si>
    <t>資料名</t>
    <rPh sb="0" eb="2">
      <t>シリョウ</t>
    </rPh>
    <rPh sb="2" eb="3">
      <t>メイ</t>
    </rPh>
    <phoneticPr fontId="13"/>
  </si>
  <si>
    <t>該当箇所</t>
    <rPh sb="0" eb="4">
      <t>ガイトウカショ</t>
    </rPh>
    <phoneticPr fontId="13"/>
  </si>
  <si>
    <t>タイトル</t>
    <phoneticPr fontId="13"/>
  </si>
  <si>
    <t>頁</t>
    <rPh sb="0" eb="1">
      <t>ページ</t>
    </rPh>
    <phoneticPr fontId="13"/>
  </si>
  <si>
    <t>行目</t>
    <rPh sb="0" eb="1">
      <t>ギョウ</t>
    </rPh>
    <rPh sb="1" eb="2">
      <t>メ</t>
    </rPh>
    <phoneticPr fontId="13"/>
  </si>
  <si>
    <t>項目</t>
    <rPh sb="0" eb="2">
      <t>コウモク</t>
    </rPh>
    <phoneticPr fontId="13"/>
  </si>
  <si>
    <t>修繕費</t>
    <rPh sb="0" eb="3">
      <t>シュウゼンヒ</t>
    </rPh>
    <phoneticPr fontId="1"/>
  </si>
  <si>
    <t>建築物保守管理費</t>
    <rPh sb="0" eb="3">
      <t>ケンチクブツ</t>
    </rPh>
    <rPh sb="3" eb="5">
      <t>ホシュ</t>
    </rPh>
    <rPh sb="5" eb="7">
      <t>カンリ</t>
    </rPh>
    <rPh sb="7" eb="8">
      <t>ヒ</t>
    </rPh>
    <phoneticPr fontId="1"/>
  </si>
  <si>
    <t>建築設備保守管理費</t>
    <rPh sb="0" eb="2">
      <t>ケンチク</t>
    </rPh>
    <rPh sb="2" eb="4">
      <t>セツビ</t>
    </rPh>
    <rPh sb="4" eb="6">
      <t>ホシュ</t>
    </rPh>
    <rPh sb="6" eb="8">
      <t>カンリ</t>
    </rPh>
    <rPh sb="8" eb="9">
      <t>ヒ</t>
    </rPh>
    <phoneticPr fontId="1"/>
  </si>
  <si>
    <t>清掃費</t>
    <rPh sb="0" eb="2">
      <t>セイソウ</t>
    </rPh>
    <rPh sb="2" eb="3">
      <t>ヒ</t>
    </rPh>
    <phoneticPr fontId="1"/>
  </si>
  <si>
    <t>警備費</t>
    <rPh sb="0" eb="2">
      <t>ケイビ</t>
    </rPh>
    <rPh sb="2" eb="3">
      <t>ヒ</t>
    </rPh>
    <phoneticPr fontId="1"/>
  </si>
  <si>
    <t>サービス対価</t>
    <rPh sb="4" eb="6">
      <t>タイカ</t>
    </rPh>
    <phoneticPr fontId="1"/>
  </si>
  <si>
    <t>附帯事業収入</t>
    <rPh sb="0" eb="2">
      <t>フタイ</t>
    </rPh>
    <rPh sb="2" eb="4">
      <t>ジギョウ</t>
    </rPh>
    <rPh sb="4" eb="6">
      <t>シュウニュウ</t>
    </rPh>
    <phoneticPr fontId="1"/>
  </si>
  <si>
    <t>飲食施設収入</t>
    <rPh sb="0" eb="2">
      <t>インショク</t>
    </rPh>
    <rPh sb="2" eb="4">
      <t>シセツ</t>
    </rPh>
    <rPh sb="4" eb="6">
      <t>シュウニュウ</t>
    </rPh>
    <phoneticPr fontId="1"/>
  </si>
  <si>
    <t>調達源泉</t>
  </si>
  <si>
    <t>調達形態</t>
  </si>
  <si>
    <t>金額（千円）</t>
  </si>
  <si>
    <t>調達割合（％）</t>
  </si>
  <si>
    <t>資金提供者名</t>
    <rPh sb="0" eb="2">
      <t>シキン</t>
    </rPh>
    <rPh sb="2" eb="4">
      <t>テイキョウ</t>
    </rPh>
    <rPh sb="4" eb="5">
      <t>シャ</t>
    </rPh>
    <rPh sb="5" eb="6">
      <t>メイ</t>
    </rPh>
    <phoneticPr fontId="13"/>
  </si>
  <si>
    <t>調達形態
(資金提供者名)</t>
    <rPh sb="6" eb="8">
      <t>シキン</t>
    </rPh>
    <rPh sb="8" eb="10">
      <t>テイキョウ</t>
    </rPh>
    <rPh sb="10" eb="11">
      <t>シャ</t>
    </rPh>
    <rPh sb="11" eb="12">
      <t>メイ</t>
    </rPh>
    <phoneticPr fontId="13"/>
  </si>
  <si>
    <t>調達条件・返済条件等</t>
    <rPh sb="5" eb="7">
      <t>ヘンサイ</t>
    </rPh>
    <rPh sb="7" eb="9">
      <t>ジョウケン</t>
    </rPh>
    <rPh sb="9" eb="10">
      <t>トウ</t>
    </rPh>
    <phoneticPr fontId="13"/>
  </si>
  <si>
    <t>自己資本</t>
  </si>
  <si>
    <t>資本金</t>
  </si>
  <si>
    <t>普通株式</t>
  </si>
  <si>
    <t>自己資本
（適宜追加のこと）</t>
    <phoneticPr fontId="13"/>
  </si>
  <si>
    <t>例）資本金・普通株式（Ａ社、××株式会社）</t>
    <rPh sb="12" eb="13">
      <t>シャ</t>
    </rPh>
    <rPh sb="16" eb="20">
      <t>カブシキガイシャ</t>
    </rPh>
    <phoneticPr fontId="13"/>
  </si>
  <si>
    <t>調達時期：</t>
  </si>
  <si>
    <t>優先株式</t>
  </si>
  <si>
    <t>調達期間：</t>
  </si>
  <si>
    <t>その他の数種の株式</t>
  </si>
  <si>
    <t>その他　：</t>
  </si>
  <si>
    <t>自己資本合計</t>
  </si>
  <si>
    <t>例）資本金・優先株式（Ｂ社、●●株式会社）</t>
    <rPh sb="6" eb="8">
      <t>ユウセン</t>
    </rPh>
    <rPh sb="12" eb="13">
      <t>シャ</t>
    </rPh>
    <phoneticPr fontId="13"/>
  </si>
  <si>
    <t>他人資本</t>
  </si>
  <si>
    <t>借入金</t>
  </si>
  <si>
    <t>優先ローン</t>
  </si>
  <si>
    <t>劣後ローン</t>
  </si>
  <si>
    <t>その他</t>
  </si>
  <si>
    <t>自己資本合計</t>
    <rPh sb="0" eb="2">
      <t>ジコ</t>
    </rPh>
    <rPh sb="2" eb="4">
      <t>シホン</t>
    </rPh>
    <phoneticPr fontId="13"/>
  </si>
  <si>
    <t>他人資本
（適宜追加のこと）</t>
    <rPh sb="0" eb="2">
      <t>タニン</t>
    </rPh>
    <rPh sb="2" eb="4">
      <t>シホン</t>
    </rPh>
    <rPh sb="6" eb="8">
      <t>テキギ</t>
    </rPh>
    <rPh sb="8" eb="10">
      <t>ツイカ</t>
    </rPh>
    <phoneticPr fontId="13"/>
  </si>
  <si>
    <t>例）借入金・劣後ローン
（Ｃ社、○○株式会社）</t>
    <rPh sb="6" eb="8">
      <t>レツゴ</t>
    </rPh>
    <rPh sb="14" eb="15">
      <t>シャ</t>
    </rPh>
    <phoneticPr fontId="13"/>
  </si>
  <si>
    <t>他人資本合計</t>
  </si>
  <si>
    <t>調達金利：基準金利等（固定・変動）</t>
    <rPh sb="5" eb="7">
      <t>キジュン</t>
    </rPh>
    <rPh sb="7" eb="9">
      <t>キンリ</t>
    </rPh>
    <rPh sb="9" eb="10">
      <t>トウ</t>
    </rPh>
    <phoneticPr fontId="13"/>
  </si>
  <si>
    <t>資金調達総額</t>
  </si>
  <si>
    <t>　　　　：利ざや</t>
  </si>
  <si>
    <t>（内、施設整備費の総額）</t>
    <rPh sb="5" eb="7">
      <t>セイビ</t>
    </rPh>
    <rPh sb="9" eb="11">
      <t>ソウガク</t>
    </rPh>
    <phoneticPr fontId="13"/>
  </si>
  <si>
    <t>-</t>
  </si>
  <si>
    <t>返済期間：</t>
    <rPh sb="0" eb="2">
      <t>ヘンサイ</t>
    </rPh>
    <phoneticPr fontId="13"/>
  </si>
  <si>
    <t>返済方法：</t>
    <rPh sb="0" eb="2">
      <t>ヘンサイ</t>
    </rPh>
    <rPh sb="2" eb="4">
      <t>ホウホウ</t>
    </rPh>
    <phoneticPr fontId="13"/>
  </si>
  <si>
    <t>例）借入金・優先ローン
（Ｄ社、▲▲銀行）</t>
    <rPh sb="14" eb="15">
      <t>シャ</t>
    </rPh>
    <rPh sb="18" eb="20">
      <t>ギンコウ</t>
    </rPh>
    <phoneticPr fontId="13"/>
  </si>
  <si>
    <t>他人資本合計</t>
    <rPh sb="0" eb="2">
      <t>タニン</t>
    </rPh>
    <rPh sb="2" eb="4">
      <t>シホン</t>
    </rPh>
    <phoneticPr fontId="13"/>
  </si>
  <si>
    <t>・消費税等（地方消費税を含む。以下、同じ。）を含んだ資金需要に対する資金調達総額を記入すること。</t>
    <rPh sb="4" eb="5">
      <t>トウ</t>
    </rPh>
    <phoneticPr fontId="13"/>
  </si>
  <si>
    <t>・資本金等の構成については、想定される出資者、資金提供者について全て記入すること。</t>
    <rPh sb="1" eb="5">
      <t>シホンキンナド</t>
    </rPh>
    <rPh sb="6" eb="8">
      <t>コウセイ</t>
    </rPh>
    <rPh sb="14" eb="16">
      <t>ソウテイ</t>
    </rPh>
    <rPh sb="19" eb="22">
      <t>シュッシシャ</t>
    </rPh>
    <rPh sb="23" eb="25">
      <t>シキン</t>
    </rPh>
    <rPh sb="25" eb="27">
      <t>テイキョウ</t>
    </rPh>
    <rPh sb="27" eb="28">
      <t>シャ</t>
    </rPh>
    <rPh sb="32" eb="33">
      <t>スベ</t>
    </rPh>
    <rPh sb="34" eb="36">
      <t>キニュウ</t>
    </rPh>
    <phoneticPr fontId="13"/>
  </si>
  <si>
    <t>・調達金利については、基準金利等及び利ざやに区別し、小数点第４位以下四捨五入とし、小数点以下第３位まで記入すること。基準金利等については、変動・固定の別等についても記入すること。</t>
    <rPh sb="1" eb="3">
      <t>チョウタツ</t>
    </rPh>
    <rPh sb="26" eb="29">
      <t>ショウスウテン</t>
    </rPh>
    <rPh sb="29" eb="30">
      <t>ダイ</t>
    </rPh>
    <rPh sb="31" eb="34">
      <t>イイカ</t>
    </rPh>
    <rPh sb="41" eb="44">
      <t>ショウスウテン</t>
    </rPh>
    <phoneticPr fontId="13"/>
  </si>
  <si>
    <t>・優先・劣後構造を採用することを想定している場合には、この詳細について適宜「その他」に記入すること。</t>
    <rPh sb="40" eb="41">
      <t>タ</t>
    </rPh>
    <phoneticPr fontId="13"/>
  </si>
  <si>
    <t>・建設期間中と維持管理・運営期間中の資金調達条件が異なる場合には、各々の借入についてその条件を別々に記載すること。</t>
    <rPh sb="12" eb="14">
      <t>ウンエイ</t>
    </rPh>
    <rPh sb="18" eb="20">
      <t>シキン</t>
    </rPh>
    <rPh sb="20" eb="22">
      <t>チョウタツ</t>
    </rPh>
    <rPh sb="47" eb="49">
      <t>ベツベツ</t>
    </rPh>
    <rPh sb="50" eb="52">
      <t>キサイ</t>
    </rPh>
    <phoneticPr fontId="13"/>
  </si>
  <si>
    <t>・調達割合の算出にあたっては、小数点第２位以下切捨てとし、少数点第１位まで記入すること。</t>
    <phoneticPr fontId="13"/>
  </si>
  <si>
    <t>・資金提供者が入札参加者の場合は匿名とし、入札参加者と関係ない第三者（金融機関等）の場合は実名を記載すること。</t>
    <rPh sb="7" eb="9">
      <t>ニュウサツ</t>
    </rPh>
    <rPh sb="9" eb="12">
      <t>サンカシャ</t>
    </rPh>
    <rPh sb="13" eb="15">
      <t>バアイ</t>
    </rPh>
    <rPh sb="16" eb="18">
      <t>トクメイ</t>
    </rPh>
    <rPh sb="21" eb="26">
      <t>ニュウサツサンカシャ</t>
    </rPh>
    <rPh sb="27" eb="29">
      <t>カンケイ</t>
    </rPh>
    <rPh sb="31" eb="32">
      <t>ダイ</t>
    </rPh>
    <rPh sb="32" eb="34">
      <t>サンシャ</t>
    </rPh>
    <rPh sb="42" eb="44">
      <t>バアイ</t>
    </rPh>
    <rPh sb="45" eb="47">
      <t>ジツメイ</t>
    </rPh>
    <rPh sb="48" eb="50">
      <t>キサイ</t>
    </rPh>
    <phoneticPr fontId="13"/>
  </si>
  <si>
    <t>・返済条件については、返済期間や返済方法、優先・劣後構造等について提案審査書類等提出時点で決定又は想定しているものについて可能な限り記入すること。</t>
    <rPh sb="33" eb="35">
      <t>テイアン</t>
    </rPh>
    <rPh sb="35" eb="37">
      <t>シンサ</t>
    </rPh>
    <rPh sb="37" eb="39">
      <t>ショルイ</t>
    </rPh>
    <rPh sb="39" eb="40">
      <t>トウ</t>
    </rPh>
    <phoneticPr fontId="13"/>
  </si>
  <si>
    <t>調達源泉</t>
    <phoneticPr fontId="1"/>
  </si>
  <si>
    <t>調達条件別内訳</t>
    <rPh sb="2" eb="4">
      <t>ジョウケン</t>
    </rPh>
    <phoneticPr fontId="13"/>
  </si>
  <si>
    <t>資金調達の内訳</t>
    <rPh sb="0" eb="2">
      <t>シキン</t>
    </rPh>
    <rPh sb="2" eb="4">
      <t>チョウタツ</t>
    </rPh>
    <rPh sb="5" eb="7">
      <t>ウチワケ</t>
    </rPh>
    <phoneticPr fontId="13"/>
  </si>
  <si>
    <r>
      <rPr>
        <sz val="10"/>
        <color theme="1"/>
        <rFont val="ＭＳ Ｐゴシック"/>
        <family val="3"/>
        <charset val="128"/>
      </rPr>
      <t>費目</t>
    </r>
    <rPh sb="0" eb="2">
      <t>ヒモク</t>
    </rPh>
    <phoneticPr fontId="1"/>
  </si>
  <si>
    <r>
      <rPr>
        <sz val="10"/>
        <color theme="1"/>
        <rFont val="ＭＳ Ｐゴシック"/>
        <family val="3"/>
        <charset val="128"/>
      </rPr>
      <t>前提条件</t>
    </r>
    <rPh sb="0" eb="2">
      <t>ゼンテイ</t>
    </rPh>
    <rPh sb="2" eb="4">
      <t>ジョウケン</t>
    </rPh>
    <phoneticPr fontId="24"/>
  </si>
  <si>
    <r>
      <rPr>
        <sz val="10"/>
        <color theme="1"/>
        <rFont val="ＭＳ Ｐゴシック"/>
        <family val="3"/>
        <charset val="128"/>
      </rPr>
      <t>展示</t>
    </r>
    <rPh sb="0" eb="2">
      <t>テンジ</t>
    </rPh>
    <phoneticPr fontId="1"/>
  </si>
  <si>
    <r>
      <rPr>
        <sz val="10"/>
        <color theme="1"/>
        <rFont val="ＭＳ Ｐゴシック"/>
        <family val="3"/>
        <charset val="128"/>
      </rPr>
      <t>有料率</t>
    </r>
    <rPh sb="0" eb="2">
      <t>ユウリョウ</t>
    </rPh>
    <rPh sb="2" eb="3">
      <t>リツ</t>
    </rPh>
    <phoneticPr fontId="24"/>
  </si>
  <si>
    <r>
      <rPr>
        <sz val="10"/>
        <color theme="1"/>
        <rFont val="ＭＳ Ｐゴシック"/>
        <family val="3"/>
        <charset val="128"/>
      </rPr>
      <t>（その他費目）</t>
    </r>
    <rPh sb="3" eb="4">
      <t>タ</t>
    </rPh>
    <rPh sb="4" eb="6">
      <t>ヒモク</t>
    </rPh>
    <phoneticPr fontId="24"/>
  </si>
  <si>
    <r>
      <rPr>
        <sz val="10"/>
        <color theme="1"/>
        <rFont val="ＭＳ Ｐゴシック"/>
        <family val="3"/>
        <charset val="128"/>
      </rPr>
      <t>その他</t>
    </r>
    <rPh sb="2" eb="3">
      <t>タ</t>
    </rPh>
    <phoneticPr fontId="1"/>
  </si>
  <si>
    <t>入場者数</t>
    <rPh sb="0" eb="2">
      <t>ニュウジョウ</t>
    </rPh>
    <rPh sb="2" eb="3">
      <t>シャ</t>
    </rPh>
    <rPh sb="3" eb="4">
      <t>スウ</t>
    </rPh>
    <phoneticPr fontId="24"/>
  </si>
  <si>
    <t>観覧料単価（企画展）</t>
    <rPh sb="0" eb="2">
      <t>カンラン</t>
    </rPh>
    <rPh sb="2" eb="3">
      <t>リョウ</t>
    </rPh>
    <rPh sb="3" eb="5">
      <t>タンカ</t>
    </rPh>
    <rPh sb="6" eb="8">
      <t>キカク</t>
    </rPh>
    <rPh sb="8" eb="9">
      <t>テン</t>
    </rPh>
    <phoneticPr fontId="24"/>
  </si>
  <si>
    <t>観覧料単価（常設展）</t>
    <rPh sb="0" eb="2">
      <t>カンラン</t>
    </rPh>
    <rPh sb="2" eb="3">
      <t>リョウ</t>
    </rPh>
    <rPh sb="3" eb="5">
      <t>タンカ</t>
    </rPh>
    <rPh sb="6" eb="8">
      <t>ジョウセツ</t>
    </rPh>
    <rPh sb="8" eb="9">
      <t>テン</t>
    </rPh>
    <phoneticPr fontId="24"/>
  </si>
  <si>
    <t>図録単価</t>
    <rPh sb="0" eb="2">
      <t>ズロク</t>
    </rPh>
    <rPh sb="2" eb="4">
      <t>タンカ</t>
    </rPh>
    <phoneticPr fontId="1"/>
  </si>
  <si>
    <t>図録販売手数料</t>
    <rPh sb="0" eb="2">
      <t>ズロク</t>
    </rPh>
    <rPh sb="2" eb="4">
      <t>ハンバイ</t>
    </rPh>
    <rPh sb="4" eb="7">
      <t>テスウリョウ</t>
    </rPh>
    <phoneticPr fontId="1"/>
  </si>
  <si>
    <t>図録販売率</t>
    <rPh sb="0" eb="2">
      <t>ズロク</t>
    </rPh>
    <rPh sb="2" eb="4">
      <t>ハンバイ</t>
    </rPh>
    <rPh sb="4" eb="5">
      <t>リツ</t>
    </rPh>
    <phoneticPr fontId="1"/>
  </si>
  <si>
    <t>グッズ販売率</t>
    <rPh sb="3" eb="5">
      <t>ハンバイ</t>
    </rPh>
    <rPh sb="5" eb="6">
      <t>リツ</t>
    </rPh>
    <phoneticPr fontId="1"/>
  </si>
  <si>
    <t>グッズ単価</t>
    <rPh sb="3" eb="5">
      <t>タンカ</t>
    </rPh>
    <phoneticPr fontId="1"/>
  </si>
  <si>
    <t>グッズ販売手数料</t>
    <rPh sb="3" eb="5">
      <t>ハンバイ</t>
    </rPh>
    <rPh sb="5" eb="8">
      <t>テスウリョウ</t>
    </rPh>
    <phoneticPr fontId="1"/>
  </si>
  <si>
    <t>展示室利用料収入</t>
    <rPh sb="0" eb="2">
      <t>テンジ</t>
    </rPh>
    <rPh sb="2" eb="3">
      <t>シツ</t>
    </rPh>
    <rPh sb="3" eb="6">
      <t>リヨウリョウ</t>
    </rPh>
    <rPh sb="6" eb="8">
      <t>シュウニュウ</t>
    </rPh>
    <phoneticPr fontId="1"/>
  </si>
  <si>
    <t>使用時間</t>
    <rPh sb="0" eb="2">
      <t>シヨウ</t>
    </rPh>
    <rPh sb="2" eb="4">
      <t>ジカン</t>
    </rPh>
    <phoneticPr fontId="1"/>
  </si>
  <si>
    <t>日数</t>
    <rPh sb="0" eb="2">
      <t>ニッスウ</t>
    </rPh>
    <phoneticPr fontId="1"/>
  </si>
  <si>
    <t>附帯事業</t>
    <rPh sb="0" eb="2">
      <t>フタイ</t>
    </rPh>
    <rPh sb="2" eb="4">
      <t>ジギョウ</t>
    </rPh>
    <phoneticPr fontId="1"/>
  </si>
  <si>
    <t>飲食店利用者数</t>
    <rPh sb="0" eb="2">
      <t>インショク</t>
    </rPh>
    <rPh sb="2" eb="3">
      <t>テン</t>
    </rPh>
    <rPh sb="3" eb="6">
      <t>リヨウシャ</t>
    </rPh>
    <rPh sb="6" eb="7">
      <t>スウ</t>
    </rPh>
    <phoneticPr fontId="1"/>
  </si>
  <si>
    <t>飲食店利用者単価</t>
    <rPh sb="0" eb="2">
      <t>インショク</t>
    </rPh>
    <rPh sb="2" eb="3">
      <t>テン</t>
    </rPh>
    <rPh sb="3" eb="6">
      <t>リヨウシャ</t>
    </rPh>
    <rPh sb="6" eb="8">
      <t>タンカ</t>
    </rPh>
    <phoneticPr fontId="1"/>
  </si>
  <si>
    <t>ミュージアムショップ利用者数</t>
    <rPh sb="10" eb="13">
      <t>リヨウシャ</t>
    </rPh>
    <rPh sb="13" eb="14">
      <t>スウ</t>
    </rPh>
    <phoneticPr fontId="1"/>
  </si>
  <si>
    <t>ミュージアムショップ利用者単価</t>
    <rPh sb="10" eb="13">
      <t>リヨウシャ</t>
    </rPh>
    <rPh sb="13" eb="15">
      <t>タンカ</t>
    </rPh>
    <phoneticPr fontId="1"/>
  </si>
  <si>
    <t>収入の算出根拠</t>
    <rPh sb="0" eb="2">
      <t>シュウニュウ</t>
    </rPh>
    <rPh sb="3" eb="5">
      <t>サンシュツ</t>
    </rPh>
    <rPh sb="5" eb="7">
      <t>コンキョ</t>
    </rPh>
    <phoneticPr fontId="1"/>
  </si>
  <si>
    <t>売上高</t>
    <rPh sb="0" eb="2">
      <t>ウリアゲ</t>
    </rPh>
    <rPh sb="2" eb="3">
      <t>ダカ</t>
    </rPh>
    <phoneticPr fontId="1"/>
  </si>
  <si>
    <t>設計・建設の対価</t>
    <rPh sb="0" eb="2">
      <t>セッケイ</t>
    </rPh>
    <rPh sb="3" eb="5">
      <t>ケンセツ</t>
    </rPh>
    <rPh sb="6" eb="8">
      <t>タイカ</t>
    </rPh>
    <phoneticPr fontId="1"/>
  </si>
  <si>
    <t>割賦元本</t>
    <rPh sb="0" eb="2">
      <t>カップ</t>
    </rPh>
    <rPh sb="2" eb="4">
      <t>ガンポン</t>
    </rPh>
    <phoneticPr fontId="1"/>
  </si>
  <si>
    <t xml:space="preserve"> </t>
    <phoneticPr fontId="1"/>
  </si>
  <si>
    <t>一括払い分</t>
    <rPh sb="0" eb="2">
      <t>イッカツ</t>
    </rPh>
    <rPh sb="2" eb="3">
      <t>バラ</t>
    </rPh>
    <rPh sb="4" eb="5">
      <t>ブン</t>
    </rPh>
    <phoneticPr fontId="1"/>
  </si>
  <si>
    <t>割賦金利</t>
    <rPh sb="0" eb="2">
      <t>カップ</t>
    </rPh>
    <rPh sb="2" eb="4">
      <t>キンリ</t>
    </rPh>
    <phoneticPr fontId="1"/>
  </si>
  <si>
    <t>開館準備の対価</t>
    <rPh sb="0" eb="2">
      <t>カイカン</t>
    </rPh>
    <rPh sb="2" eb="4">
      <t>ジュンビ</t>
    </rPh>
    <rPh sb="5" eb="7">
      <t>タイカ</t>
    </rPh>
    <phoneticPr fontId="1"/>
  </si>
  <si>
    <t>サービス対価から控除する収入</t>
    <rPh sb="4" eb="6">
      <t>タイカ</t>
    </rPh>
    <rPh sb="8" eb="10">
      <t>コウジョ</t>
    </rPh>
    <rPh sb="12" eb="14">
      <t>シュウニュウ</t>
    </rPh>
    <phoneticPr fontId="1"/>
  </si>
  <si>
    <r>
      <t>SPC</t>
    </r>
    <r>
      <rPr>
        <sz val="10"/>
        <color theme="1"/>
        <rFont val="ＭＳ Ｐゴシック"/>
        <family val="3"/>
        <charset val="128"/>
      </rPr>
      <t>関連費用</t>
    </r>
    <rPh sb="3" eb="5">
      <t>カンレン</t>
    </rPh>
    <rPh sb="5" eb="7">
      <t>ヒヨウ</t>
    </rPh>
    <phoneticPr fontId="1"/>
  </si>
  <si>
    <t>キャッシュ・イン</t>
    <phoneticPr fontId="1"/>
  </si>
  <si>
    <t>施設整備</t>
    <rPh sb="0" eb="2">
      <t>シセツ</t>
    </rPh>
    <rPh sb="2" eb="4">
      <t>セイビ</t>
    </rPh>
    <phoneticPr fontId="1"/>
  </si>
  <si>
    <r>
      <rPr>
        <sz val="9"/>
        <color indexed="8"/>
        <rFont val="ＭＳ Ｐゴシック"/>
        <family val="3"/>
        <charset val="128"/>
      </rPr>
      <t>建設工事費用</t>
    </r>
    <rPh sb="0" eb="2">
      <t>ケンセツ</t>
    </rPh>
    <rPh sb="2" eb="4">
      <t>コウジ</t>
    </rPh>
    <rPh sb="4" eb="6">
      <t>ヒヨウ</t>
    </rPh>
    <phoneticPr fontId="3"/>
  </si>
  <si>
    <r>
      <rPr>
        <sz val="9"/>
        <color indexed="8"/>
        <rFont val="ＭＳ Ｐゴシック"/>
        <family val="3"/>
        <charset val="128"/>
      </rPr>
      <t>設計費用</t>
    </r>
    <rPh sb="0" eb="2">
      <t>セッケイ</t>
    </rPh>
    <rPh sb="2" eb="4">
      <t>ヒヨウ</t>
    </rPh>
    <phoneticPr fontId="3"/>
  </si>
  <si>
    <t>行政手続費用</t>
  </si>
  <si>
    <r>
      <rPr>
        <sz val="9"/>
        <color indexed="8"/>
        <rFont val="ＭＳ Ｐゴシック"/>
        <family val="3"/>
        <charset val="128"/>
      </rPr>
      <t>特殊経費</t>
    </r>
    <rPh sb="0" eb="2">
      <t>トクシュ</t>
    </rPh>
    <rPh sb="2" eb="4">
      <t>ケイヒ</t>
    </rPh>
    <phoneticPr fontId="3"/>
  </si>
  <si>
    <r>
      <rPr>
        <sz val="9"/>
        <color indexed="8"/>
        <rFont val="ＭＳ Ｐゴシック"/>
        <family val="3"/>
        <charset val="128"/>
      </rPr>
      <t>工事監理費用</t>
    </r>
    <rPh sb="0" eb="2">
      <t>コウジ</t>
    </rPh>
    <rPh sb="2" eb="4">
      <t>カンリ</t>
    </rPh>
    <rPh sb="4" eb="6">
      <t>ヒヨウ</t>
    </rPh>
    <phoneticPr fontId="3"/>
  </si>
  <si>
    <t>備品、外構整備費用</t>
  </si>
  <si>
    <t>キャッシュ・アウト</t>
    <phoneticPr fontId="1"/>
  </si>
  <si>
    <t>SPC関連費用</t>
    <rPh sb="3" eb="5">
      <t>カンレン</t>
    </rPh>
    <rPh sb="5" eb="7">
      <t>ヒヨウ</t>
    </rPh>
    <phoneticPr fontId="1"/>
  </si>
  <si>
    <t>建中金利</t>
    <rPh sb="0" eb="1">
      <t>タツル</t>
    </rPh>
    <rPh sb="1" eb="2">
      <t>チュウ</t>
    </rPh>
    <rPh sb="2" eb="4">
      <t>キンリ</t>
    </rPh>
    <phoneticPr fontId="1"/>
  </si>
  <si>
    <t>優先ローン返済</t>
    <rPh sb="5" eb="7">
      <t>ヘンサイ</t>
    </rPh>
    <phoneticPr fontId="1"/>
  </si>
  <si>
    <t>劣後ローン返済</t>
    <rPh sb="5" eb="7">
      <t>ヘンサイ</t>
    </rPh>
    <phoneticPr fontId="1"/>
  </si>
  <si>
    <t>優先ローン</t>
    <phoneticPr fontId="1"/>
  </si>
  <si>
    <t>劣後ローン</t>
    <phoneticPr fontId="1"/>
  </si>
  <si>
    <t>施設整備原価（一括払い分）</t>
    <rPh sb="0" eb="2">
      <t>シセツ</t>
    </rPh>
    <rPh sb="2" eb="4">
      <t>セイビ</t>
    </rPh>
    <rPh sb="4" eb="6">
      <t>ゲンカ</t>
    </rPh>
    <rPh sb="7" eb="9">
      <t>イッカツ</t>
    </rPh>
    <rPh sb="9" eb="10">
      <t>バラ</t>
    </rPh>
    <rPh sb="11" eb="12">
      <t>ブン</t>
    </rPh>
    <phoneticPr fontId="1"/>
  </si>
  <si>
    <t>施設整備原価（割賦払分）</t>
    <rPh sb="0" eb="2">
      <t>シセツ</t>
    </rPh>
    <rPh sb="2" eb="4">
      <t>セイビ</t>
    </rPh>
    <rPh sb="4" eb="6">
      <t>ゲンカ</t>
    </rPh>
    <rPh sb="7" eb="9">
      <t>カップ</t>
    </rPh>
    <rPh sb="9" eb="10">
      <t>バラ</t>
    </rPh>
    <rPh sb="10" eb="11">
      <t>ブン</t>
    </rPh>
    <phoneticPr fontId="1"/>
  </si>
  <si>
    <t>単年度資金収支</t>
    <rPh sb="0" eb="3">
      <t>タンネンド</t>
    </rPh>
    <rPh sb="3" eb="5">
      <t>シキン</t>
    </rPh>
    <rPh sb="5" eb="7">
      <t>シュウシ</t>
    </rPh>
    <phoneticPr fontId="1"/>
  </si>
  <si>
    <t>利益準備金等繰入</t>
    <rPh sb="0" eb="5">
      <t>リエキジュンビキン</t>
    </rPh>
    <rPh sb="5" eb="6">
      <t>トウ</t>
    </rPh>
    <rPh sb="6" eb="7">
      <t>ク</t>
    </rPh>
    <rPh sb="7" eb="8">
      <t>ハイ</t>
    </rPh>
    <phoneticPr fontId="1"/>
  </si>
  <si>
    <t>配当</t>
    <rPh sb="0" eb="2">
      <t>ハイトウ</t>
    </rPh>
    <phoneticPr fontId="1"/>
  </si>
  <si>
    <t>配当後資金収支</t>
    <rPh sb="0" eb="2">
      <t>ハイトウ</t>
    </rPh>
    <rPh sb="2" eb="3">
      <t>ゴ</t>
    </rPh>
    <rPh sb="3" eb="5">
      <t>シキン</t>
    </rPh>
    <rPh sb="5" eb="7">
      <t>シュウシ</t>
    </rPh>
    <phoneticPr fontId="1"/>
  </si>
  <si>
    <t>配当後累積資金収支</t>
    <rPh sb="0" eb="2">
      <t>ハイトウ</t>
    </rPh>
    <rPh sb="2" eb="3">
      <t>ゴ</t>
    </rPh>
    <rPh sb="3" eb="5">
      <t>ルイセキ</t>
    </rPh>
    <rPh sb="5" eb="7">
      <t>シキン</t>
    </rPh>
    <rPh sb="7" eb="9">
      <t>シュウシ</t>
    </rPh>
    <phoneticPr fontId="1"/>
  </si>
  <si>
    <t xml:space="preserve">  また、調達条件については、担保の差入れ、保証の有無等の条件があれば、可能な限り詳細に記述すること。</t>
    <phoneticPr fontId="1"/>
  </si>
  <si>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t>
    <rPh sb="3" eb="5">
      <t>ジョウケン</t>
    </rPh>
    <rPh sb="71" eb="73">
      <t>チョウタツ</t>
    </rPh>
    <phoneticPr fontId="13"/>
  </si>
  <si>
    <t>単位：千円</t>
    <rPh sb="0" eb="2">
      <t>タンイ</t>
    </rPh>
    <rPh sb="3" eb="4">
      <t>セン</t>
    </rPh>
    <rPh sb="4" eb="5">
      <t>エン</t>
    </rPh>
    <phoneticPr fontId="1"/>
  </si>
  <si>
    <r>
      <rPr>
        <sz val="10"/>
        <color theme="1"/>
        <rFont val="ＭＳ Ｐゴシック"/>
        <family val="2"/>
        <charset val="128"/>
      </rPr>
      <t>費目</t>
    </r>
    <rPh sb="0" eb="2">
      <t>ヒモク</t>
    </rPh>
    <phoneticPr fontId="1"/>
  </si>
  <si>
    <r>
      <rPr>
        <sz val="10"/>
        <color theme="1"/>
        <rFont val="ＭＳ Ｐゴシック"/>
        <family val="2"/>
        <charset val="128"/>
      </rPr>
      <t>算出根拠</t>
    </r>
    <rPh sb="0" eb="2">
      <t>サンシュツ</t>
    </rPh>
    <rPh sb="2" eb="4">
      <t>コンキョ</t>
    </rPh>
    <phoneticPr fontId="1"/>
  </si>
  <si>
    <r>
      <rPr>
        <sz val="10"/>
        <color indexed="8"/>
        <rFont val="ＭＳ Ｐゴシック"/>
        <family val="3"/>
        <charset val="128"/>
      </rPr>
      <t>設計費用</t>
    </r>
    <rPh sb="0" eb="2">
      <t>セッケイ</t>
    </rPh>
    <rPh sb="2" eb="4">
      <t>ヒヨウ</t>
    </rPh>
    <phoneticPr fontId="1"/>
  </si>
  <si>
    <t>・記載に当たっては単価や数量等の算出根拠を可能な限り具体的かつ詳細に記載すること。</t>
    <rPh sb="1" eb="3">
      <t>キサイ</t>
    </rPh>
    <rPh sb="4" eb="5">
      <t>ア</t>
    </rPh>
    <rPh sb="9" eb="11">
      <t>タンカ</t>
    </rPh>
    <rPh sb="12" eb="14">
      <t>スウリョウ</t>
    </rPh>
    <rPh sb="14" eb="15">
      <t>トウ</t>
    </rPh>
    <rPh sb="16" eb="18">
      <t>サンシュツ</t>
    </rPh>
    <rPh sb="18" eb="20">
      <t>コンキョ</t>
    </rPh>
    <rPh sb="21" eb="23">
      <t>カノウ</t>
    </rPh>
    <rPh sb="24" eb="25">
      <t>カギ</t>
    </rPh>
    <rPh sb="26" eb="29">
      <t>グタイテキ</t>
    </rPh>
    <rPh sb="31" eb="33">
      <t>ショウサイ</t>
    </rPh>
    <rPh sb="34" eb="36">
      <t>キサイ</t>
    </rPh>
    <phoneticPr fontId="1"/>
  </si>
  <si>
    <t>協賛金・雑収入</t>
    <rPh sb="0" eb="3">
      <t>キョウサンキン</t>
    </rPh>
    <rPh sb="4" eb="7">
      <t>ザッシュウニュウ</t>
    </rPh>
    <phoneticPr fontId="1"/>
  </si>
  <si>
    <t>様式　１</t>
    <rPh sb="0" eb="2">
      <t>ヨウシキ</t>
    </rPh>
    <phoneticPr fontId="13"/>
  </si>
  <si>
    <t>【様式6-A-3別添①】</t>
    <rPh sb="1" eb="3">
      <t>ヨウシキ</t>
    </rPh>
    <rPh sb="8" eb="10">
      <t>ベッテン</t>
    </rPh>
    <phoneticPr fontId="1"/>
  </si>
  <si>
    <t>【様式6-A-3別添②】</t>
    <phoneticPr fontId="1"/>
  </si>
  <si>
    <t>【様式6-A-3別添③】</t>
    <rPh sb="1" eb="3">
      <t>ヨウシキ</t>
    </rPh>
    <rPh sb="8" eb="10">
      <t>ベッテン</t>
    </rPh>
    <phoneticPr fontId="1"/>
  </si>
  <si>
    <t>【様式6-A-3別添④】</t>
    <rPh sb="1" eb="3">
      <t>ヨウシキ</t>
    </rPh>
    <rPh sb="8" eb="10">
      <t>ベッテン</t>
    </rPh>
    <phoneticPr fontId="1"/>
  </si>
  <si>
    <t>開館準備業務事業費（維持管理業務は除く）</t>
    <rPh sb="0" eb="2">
      <t>カイカン</t>
    </rPh>
    <rPh sb="2" eb="4">
      <t>ジュンビ</t>
    </rPh>
    <rPh sb="4" eb="6">
      <t>ギョウム</t>
    </rPh>
    <rPh sb="6" eb="8">
      <t>ジギョウ</t>
    </rPh>
    <rPh sb="8" eb="9">
      <t>ヒ</t>
    </rPh>
    <rPh sb="10" eb="12">
      <t>イジ</t>
    </rPh>
    <rPh sb="12" eb="14">
      <t>カンリ</t>
    </rPh>
    <rPh sb="14" eb="16">
      <t>ギョウム</t>
    </rPh>
    <rPh sb="17" eb="18">
      <t>ノゾ</t>
    </rPh>
    <phoneticPr fontId="1"/>
  </si>
  <si>
    <t>光熱水費</t>
    <rPh sb="0" eb="4">
      <t>コウネツスイヒ</t>
    </rPh>
    <phoneticPr fontId="1"/>
  </si>
  <si>
    <t>維持管理業務</t>
    <rPh sb="0" eb="2">
      <t>イジ</t>
    </rPh>
    <rPh sb="2" eb="4">
      <t>カンリ</t>
    </rPh>
    <rPh sb="4" eb="6">
      <t>ギョウム</t>
    </rPh>
    <phoneticPr fontId="1"/>
  </si>
  <si>
    <t>学芸業務（収蔵）</t>
    <rPh sb="0" eb="2">
      <t>ガクゲイ</t>
    </rPh>
    <rPh sb="2" eb="4">
      <t>ギョウム</t>
    </rPh>
    <rPh sb="5" eb="7">
      <t>シュウゾウ</t>
    </rPh>
    <phoneticPr fontId="2"/>
  </si>
  <si>
    <t>学芸業務（常設展示）</t>
    <rPh sb="0" eb="2">
      <t>ガクゲイ</t>
    </rPh>
    <rPh sb="2" eb="4">
      <t>ギョウム</t>
    </rPh>
    <rPh sb="5" eb="7">
      <t>ジョウセツ</t>
    </rPh>
    <rPh sb="7" eb="9">
      <t>テンジ</t>
    </rPh>
    <phoneticPr fontId="2"/>
  </si>
  <si>
    <t>学芸業務（企画展示）</t>
    <rPh sb="0" eb="2">
      <t>ガクゲイ</t>
    </rPh>
    <rPh sb="2" eb="4">
      <t>ギョウム</t>
    </rPh>
    <rPh sb="5" eb="7">
      <t>キカク</t>
    </rPh>
    <rPh sb="7" eb="9">
      <t>テンジ</t>
    </rPh>
    <phoneticPr fontId="2"/>
  </si>
  <si>
    <t>学芸業務（常設展・企画展の広告宣伝）</t>
    <rPh sb="0" eb="2">
      <t>ガクゲイ</t>
    </rPh>
    <rPh sb="2" eb="4">
      <t>ギョウム</t>
    </rPh>
    <rPh sb="5" eb="8">
      <t>ジョウセツテン</t>
    </rPh>
    <rPh sb="9" eb="12">
      <t>キカクテン</t>
    </rPh>
    <rPh sb="13" eb="15">
      <t>コウコク</t>
    </rPh>
    <rPh sb="15" eb="17">
      <t>センデン</t>
    </rPh>
    <phoneticPr fontId="1"/>
  </si>
  <si>
    <t>学芸業務(デジタルアーカイヴビューイングの保守管理)</t>
    <rPh sb="0" eb="2">
      <t>ガクゲイ</t>
    </rPh>
    <rPh sb="2" eb="4">
      <t>ギョウム</t>
    </rPh>
    <rPh sb="21" eb="23">
      <t>ホシュ</t>
    </rPh>
    <rPh sb="23" eb="25">
      <t>カンリ</t>
    </rPh>
    <phoneticPr fontId="2"/>
  </si>
  <si>
    <t>庭園管理費用等</t>
    <rPh sb="0" eb="2">
      <t>テイエン</t>
    </rPh>
    <rPh sb="2" eb="4">
      <t>カンリ</t>
    </rPh>
    <rPh sb="4" eb="6">
      <t>ヒヨウ</t>
    </rPh>
    <rPh sb="6" eb="7">
      <t>トウ</t>
    </rPh>
    <phoneticPr fontId="1"/>
  </si>
  <si>
    <t>館内清掃費用等</t>
    <rPh sb="0" eb="2">
      <t>カンナイ</t>
    </rPh>
    <rPh sb="2" eb="4">
      <t>セイソウ</t>
    </rPh>
    <rPh sb="4" eb="6">
      <t>ヒヨウ</t>
    </rPh>
    <rPh sb="6" eb="7">
      <t>トウ</t>
    </rPh>
    <phoneticPr fontId="1"/>
  </si>
  <si>
    <t>上下水道費用等</t>
    <rPh sb="0" eb="4">
      <t>ジョウゲスイドウ</t>
    </rPh>
    <rPh sb="4" eb="6">
      <t>ヒヨウ</t>
    </rPh>
    <rPh sb="6" eb="7">
      <t>トウ</t>
    </rPh>
    <phoneticPr fontId="1"/>
  </si>
  <si>
    <t>環境衛生管理費</t>
    <phoneticPr fontId="1"/>
  </si>
  <si>
    <t>受付職員、一般事務非常勤雇用費用等</t>
    <rPh sb="0" eb="2">
      <t>ウケツケ</t>
    </rPh>
    <rPh sb="2" eb="4">
      <t>ショクイン</t>
    </rPh>
    <rPh sb="5" eb="7">
      <t>イッパン</t>
    </rPh>
    <rPh sb="7" eb="9">
      <t>ジム</t>
    </rPh>
    <rPh sb="9" eb="12">
      <t>ヒジョウキン</t>
    </rPh>
    <rPh sb="12" eb="14">
      <t>コヨウ</t>
    </rPh>
    <rPh sb="14" eb="16">
      <t>ヒヨウ</t>
    </rPh>
    <rPh sb="16" eb="17">
      <t>トウ</t>
    </rPh>
    <phoneticPr fontId="1"/>
  </si>
  <si>
    <t>集客促進業務</t>
    <rPh sb="0" eb="2">
      <t>シュウキャク</t>
    </rPh>
    <rPh sb="2" eb="4">
      <t>ソクシン</t>
    </rPh>
    <rPh sb="4" eb="6">
      <t>ギョウム</t>
    </rPh>
    <phoneticPr fontId="1"/>
  </si>
  <si>
    <t>運営事務業務</t>
    <rPh sb="0" eb="2">
      <t>ウンエイ</t>
    </rPh>
    <rPh sb="2" eb="4">
      <t>ジム</t>
    </rPh>
    <rPh sb="4" eb="6">
      <t>ギョウム</t>
    </rPh>
    <phoneticPr fontId="1"/>
  </si>
  <si>
    <t>学芸業務（館内外での教育普及）</t>
    <rPh sb="0" eb="2">
      <t>ガクゲイ</t>
    </rPh>
    <rPh sb="2" eb="4">
      <t>ギョウム</t>
    </rPh>
    <rPh sb="5" eb="7">
      <t>カンナイ</t>
    </rPh>
    <rPh sb="7" eb="8">
      <t>ガイ</t>
    </rPh>
    <rPh sb="10" eb="12">
      <t>キョウイク</t>
    </rPh>
    <rPh sb="12" eb="14">
      <t>フキュウ</t>
    </rPh>
    <phoneticPr fontId="1"/>
  </si>
  <si>
    <t>収集作品の輸送、修復費用等</t>
    <rPh sb="8" eb="10">
      <t>シュウフク</t>
    </rPh>
    <rPh sb="10" eb="12">
      <t>ヒヨウ</t>
    </rPh>
    <rPh sb="12" eb="13">
      <t>トウ</t>
    </rPh>
    <phoneticPr fontId="1"/>
  </si>
  <si>
    <t>企画、会場施工、ミュージックグッズ制作、音声ガイド、看視員費用等</t>
    <rPh sb="0" eb="2">
      <t>キカク</t>
    </rPh>
    <rPh sb="3" eb="5">
      <t>カイジョウ</t>
    </rPh>
    <rPh sb="5" eb="7">
      <t>セコウ</t>
    </rPh>
    <rPh sb="17" eb="19">
      <t>セイサク</t>
    </rPh>
    <rPh sb="20" eb="22">
      <t>オンセイ</t>
    </rPh>
    <rPh sb="26" eb="29">
      <t>カンシイン</t>
    </rPh>
    <rPh sb="29" eb="31">
      <t>ヒヨウ</t>
    </rPh>
    <rPh sb="31" eb="32">
      <t>トウ</t>
    </rPh>
    <phoneticPr fontId="1"/>
  </si>
  <si>
    <t>展覧会用街頭看板、ホール看板、メディアへの広告費用等</t>
    <rPh sb="23" eb="25">
      <t>ヒヨウ</t>
    </rPh>
    <rPh sb="25" eb="26">
      <t>トウ</t>
    </rPh>
    <phoneticPr fontId="1"/>
  </si>
  <si>
    <t>教育普及プログラムの広報、作品輸送、招待パス費用等</t>
    <rPh sb="13" eb="15">
      <t>サクヒン</t>
    </rPh>
    <rPh sb="15" eb="17">
      <t>ユソウ</t>
    </rPh>
    <rPh sb="18" eb="20">
      <t>ショウタイ</t>
    </rPh>
    <rPh sb="22" eb="24">
      <t>ヒヨウ</t>
    </rPh>
    <rPh sb="24" eb="25">
      <t>トウ</t>
    </rPh>
    <phoneticPr fontId="1"/>
  </si>
  <si>
    <t>参考（想定される項目内容）</t>
    <rPh sb="0" eb="2">
      <t>サンコウ</t>
    </rPh>
    <rPh sb="3" eb="5">
      <t>ソウテイ</t>
    </rPh>
    <rPh sb="8" eb="10">
      <t>コウモク</t>
    </rPh>
    <rPh sb="10" eb="12">
      <t>ナイヨウ</t>
    </rPh>
    <phoneticPr fontId="1"/>
  </si>
  <si>
    <t>鳥取県立博物館長　田中　規靖　様</t>
    <phoneticPr fontId="13"/>
  </si>
  <si>
    <t>鳥取県立博物館長　田中　規靖　様</t>
    <phoneticPr fontId="13"/>
  </si>
  <si>
    <t>鳥取県立美術館整備運営事業
参加資格に関する質問書</t>
    <rPh sb="0" eb="3">
      <t>トットリケン</t>
    </rPh>
    <rPh sb="3" eb="4">
      <t>リツ</t>
    </rPh>
    <rPh sb="4" eb="7">
      <t>ビジュツカン</t>
    </rPh>
    <rPh sb="7" eb="9">
      <t>セイビ</t>
    </rPh>
    <rPh sb="9" eb="11">
      <t>ウンエイ</t>
    </rPh>
    <rPh sb="11" eb="13">
      <t>ジギョウ</t>
    </rPh>
    <rPh sb="14" eb="16">
      <t>サンカ</t>
    </rPh>
    <rPh sb="16" eb="18">
      <t>シカク</t>
    </rPh>
    <rPh sb="19" eb="20">
      <t>カン</t>
    </rPh>
    <rPh sb="22" eb="25">
      <t>シツモンショ</t>
    </rPh>
    <phoneticPr fontId="13"/>
  </si>
  <si>
    <t>鳥取県立美術館整備運営事業
入札説明書等に関する質問書</t>
    <rPh sb="0" eb="3">
      <t>トットリケン</t>
    </rPh>
    <rPh sb="3" eb="4">
      <t>リツ</t>
    </rPh>
    <rPh sb="4" eb="7">
      <t>ビジュツカン</t>
    </rPh>
    <rPh sb="7" eb="9">
      <t>セイビ</t>
    </rPh>
    <rPh sb="9" eb="11">
      <t>ウンエイ</t>
    </rPh>
    <rPh sb="11" eb="13">
      <t>ジギョウ</t>
    </rPh>
    <rPh sb="14" eb="16">
      <t>ニュウサツ</t>
    </rPh>
    <rPh sb="16" eb="19">
      <t>セツメイショ</t>
    </rPh>
    <rPh sb="19" eb="20">
      <t>トウ</t>
    </rPh>
    <rPh sb="21" eb="22">
      <t>カン</t>
    </rPh>
    <rPh sb="24" eb="27">
      <t>シツモンショ</t>
    </rPh>
    <phoneticPr fontId="13"/>
  </si>
  <si>
    <t>事業収支計画に関する提案</t>
    <phoneticPr fontId="1"/>
  </si>
  <si>
    <t>広告宣伝、事務用品、ＨＰサーバ保守費用等</t>
    <rPh sb="5" eb="7">
      <t>ジム</t>
    </rPh>
    <rPh sb="7" eb="9">
      <t>ヨウヒン</t>
    </rPh>
    <rPh sb="15" eb="17">
      <t>ホシュ</t>
    </rPh>
    <rPh sb="17" eb="19">
      <t>ヒヨウ</t>
    </rPh>
    <rPh sb="19" eb="20">
      <t>トウ</t>
    </rPh>
    <phoneticPr fontId="1"/>
  </si>
  <si>
    <t xml:space="preserve"> </t>
    <phoneticPr fontId="1"/>
  </si>
  <si>
    <t>開館後業務事業費（維持管理業務は除く）</t>
    <rPh sb="0" eb="2">
      <t>カイカン</t>
    </rPh>
    <rPh sb="2" eb="3">
      <t>アト</t>
    </rPh>
    <rPh sb="3" eb="5">
      <t>ギョウム</t>
    </rPh>
    <rPh sb="5" eb="7">
      <t>ジギョウ</t>
    </rPh>
    <rPh sb="7" eb="8">
      <t>ヒ</t>
    </rPh>
    <rPh sb="9" eb="11">
      <t>イジ</t>
    </rPh>
    <rPh sb="11" eb="13">
      <t>カンリ</t>
    </rPh>
    <rPh sb="13" eb="15">
      <t>ギョウム</t>
    </rPh>
    <rPh sb="16" eb="17">
      <t>ノゾ</t>
    </rPh>
    <phoneticPr fontId="1"/>
  </si>
  <si>
    <t>任意事業</t>
    <rPh sb="0" eb="2">
      <t>ニンイ</t>
    </rPh>
    <rPh sb="2" eb="4">
      <t>ジギョウ</t>
    </rPh>
    <phoneticPr fontId="1"/>
  </si>
  <si>
    <t>自主事業、民間提案事業に関わる費用</t>
    <rPh sb="0" eb="2">
      <t>ジシュ</t>
    </rPh>
    <rPh sb="2" eb="4">
      <t>ジギョウ</t>
    </rPh>
    <rPh sb="5" eb="7">
      <t>ミンカン</t>
    </rPh>
    <rPh sb="7" eb="9">
      <t>テイアン</t>
    </rPh>
    <rPh sb="9" eb="11">
      <t>ジギョウ</t>
    </rPh>
    <rPh sb="12" eb="13">
      <t>カカ</t>
    </rPh>
    <rPh sb="15" eb="17">
      <t>ヒヨウ</t>
    </rPh>
    <phoneticPr fontId="1"/>
  </si>
  <si>
    <t>附帯事業(飲食施設運営)</t>
    <rPh sb="0" eb="2">
      <t>フタイ</t>
    </rPh>
    <rPh sb="2" eb="4">
      <t>ジギョウ</t>
    </rPh>
    <phoneticPr fontId="1"/>
  </si>
  <si>
    <t>附帯事業(ミュージアムショップ運営)</t>
    <rPh sb="0" eb="2">
      <t>フタイ</t>
    </rPh>
    <rPh sb="2" eb="4">
      <t>ジギョウ</t>
    </rPh>
    <phoneticPr fontId="1"/>
  </si>
  <si>
    <t>収蔵関連費用</t>
    <rPh sb="0" eb="2">
      <t>シュウゾウ</t>
    </rPh>
    <rPh sb="2" eb="4">
      <t>カンレン</t>
    </rPh>
    <rPh sb="4" eb="6">
      <t>ヒヨウ</t>
    </rPh>
    <phoneticPr fontId="2"/>
  </si>
  <si>
    <t>営業外費用</t>
    <rPh sb="0" eb="3">
      <t>エイギョウガイ</t>
    </rPh>
    <rPh sb="3" eb="5">
      <t>ヒヨウ</t>
    </rPh>
    <phoneticPr fontId="1"/>
  </si>
  <si>
    <t>人件費</t>
    <rPh sb="0" eb="2">
      <t>ジンケン</t>
    </rPh>
    <rPh sb="2" eb="3">
      <t>ヒ</t>
    </rPh>
    <phoneticPr fontId="1"/>
  </si>
  <si>
    <t>展示関連収入</t>
    <rPh sb="0" eb="2">
      <t>テンジ</t>
    </rPh>
    <rPh sb="2" eb="4">
      <t>カンレン</t>
    </rPh>
    <rPh sb="4" eb="6">
      <t>シュウニュウ</t>
    </rPh>
    <phoneticPr fontId="1"/>
  </si>
  <si>
    <t>その他</t>
    <rPh sb="2" eb="3">
      <t>タ</t>
    </rPh>
    <phoneticPr fontId="1"/>
  </si>
  <si>
    <t>開館後業務事業費</t>
    <phoneticPr fontId="2"/>
  </si>
  <si>
    <t>施設整備原価</t>
    <rPh sb="0" eb="2">
      <t>シセツ</t>
    </rPh>
    <rPh sb="2" eb="4">
      <t>セイビ</t>
    </rPh>
    <rPh sb="4" eb="6">
      <t>ゲンカ</t>
    </rPh>
    <phoneticPr fontId="1"/>
  </si>
  <si>
    <t xml:space="preserve"> </t>
    <phoneticPr fontId="1"/>
  </si>
  <si>
    <t>建設工事費用</t>
    <rPh sb="0" eb="2">
      <t>ケンセツ</t>
    </rPh>
    <rPh sb="2" eb="4">
      <t>コウジ</t>
    </rPh>
    <rPh sb="4" eb="6">
      <t>ヒヨウ</t>
    </rPh>
    <phoneticPr fontId="1"/>
  </si>
  <si>
    <t>施設整備原価</t>
    <rPh sb="0" eb="2">
      <t>シセツ</t>
    </rPh>
    <rPh sb="2" eb="6">
      <t>セイビゲンカ</t>
    </rPh>
    <phoneticPr fontId="1"/>
  </si>
  <si>
    <t>維持管理業務費用</t>
    <rPh sb="0" eb="4">
      <t>イジカンリ</t>
    </rPh>
    <rPh sb="4" eb="6">
      <t>ギョウム</t>
    </rPh>
    <rPh sb="6" eb="8">
      <t>ヒヨウ</t>
    </rPh>
    <phoneticPr fontId="1"/>
  </si>
  <si>
    <t>常設展・企画展の広告宣伝費用</t>
    <rPh sb="12" eb="14">
      <t>ヒヨウ</t>
    </rPh>
    <phoneticPr fontId="1"/>
  </si>
  <si>
    <t>デジタルアーカイヴビューイングの保守管理費用</t>
    <rPh sb="20" eb="22">
      <t>ヒヨウ</t>
    </rPh>
    <phoneticPr fontId="1"/>
  </si>
  <si>
    <t>常設展関連費用</t>
    <rPh sb="0" eb="2">
      <t>ジョウセツ</t>
    </rPh>
    <rPh sb="2" eb="3">
      <t>テン</t>
    </rPh>
    <rPh sb="3" eb="5">
      <t>カンレン</t>
    </rPh>
    <rPh sb="5" eb="7">
      <t>ヒヨウ</t>
    </rPh>
    <phoneticPr fontId="1"/>
  </si>
  <si>
    <t>企画展関連費用</t>
    <rPh sb="0" eb="3">
      <t>キカクテン</t>
    </rPh>
    <rPh sb="3" eb="5">
      <t>カンレン</t>
    </rPh>
    <rPh sb="5" eb="7">
      <t>ヒヨウ</t>
    </rPh>
    <phoneticPr fontId="1"/>
  </si>
  <si>
    <t xml:space="preserve"> </t>
    <phoneticPr fontId="1"/>
  </si>
  <si>
    <t>【提案書作成要領】</t>
    <rPh sb="1" eb="4">
      <t>テイアンショ</t>
    </rPh>
    <rPh sb="4" eb="6">
      <t>サクセイ</t>
    </rPh>
    <rPh sb="6" eb="8">
      <t>ヨウリョウ</t>
    </rPh>
    <phoneticPr fontId="1"/>
  </si>
  <si>
    <t>・A4版3枚以内にて作成すること。</t>
    <rPh sb="3" eb="4">
      <t>バン</t>
    </rPh>
    <rPh sb="5" eb="6">
      <t>マイ</t>
    </rPh>
    <rPh sb="6" eb="8">
      <t>イナイ</t>
    </rPh>
    <rPh sb="10" eb="12">
      <t>サクセイ</t>
    </rPh>
    <phoneticPr fontId="1"/>
  </si>
  <si>
    <t>・A3版3枚以内にて作成すること。</t>
    <rPh sb="3" eb="4">
      <t>バン</t>
    </rPh>
    <rPh sb="5" eb="6">
      <t>マイ</t>
    </rPh>
    <rPh sb="6" eb="8">
      <t>イナイ</t>
    </rPh>
    <rPh sb="10" eb="12">
      <t>サクセイ</t>
    </rPh>
    <phoneticPr fontId="1"/>
  </si>
  <si>
    <t>・物価変動は見込まないこと。</t>
    <rPh sb="1" eb="3">
      <t>ブッカ</t>
    </rPh>
    <rPh sb="3" eb="5">
      <t>ヘンドウ</t>
    </rPh>
    <rPh sb="6" eb="8">
      <t>ミコ</t>
    </rPh>
    <phoneticPr fontId="1"/>
  </si>
  <si>
    <t>・他の様式と整合性を確保すること。</t>
    <rPh sb="1" eb="2">
      <t>タ</t>
    </rPh>
    <rPh sb="3" eb="5">
      <t>ヨウシキ</t>
    </rPh>
    <rPh sb="6" eb="9">
      <t>セイゴウセイ</t>
    </rPh>
    <rPh sb="10" eb="12">
      <t>カクホ</t>
    </rPh>
    <phoneticPr fontId="1"/>
  </si>
  <si>
    <t>・様式6-A-3 ①に記載した営業費用について算出根拠を記載すること。</t>
    <rPh sb="1" eb="3">
      <t>ヨウシキ</t>
    </rPh>
    <rPh sb="11" eb="13">
      <t>キサイ</t>
    </rPh>
    <rPh sb="15" eb="17">
      <t>エイギョウ</t>
    </rPh>
    <rPh sb="16" eb="17">
      <t>ウンエイ</t>
    </rPh>
    <rPh sb="17" eb="19">
      <t>ヒヨウ</t>
    </rPh>
    <rPh sb="23" eb="25">
      <t>サンシュツ</t>
    </rPh>
    <rPh sb="25" eb="27">
      <t>コンキョ</t>
    </rPh>
    <rPh sb="28" eb="30">
      <t>キサイ</t>
    </rPh>
    <phoneticPr fontId="1"/>
  </si>
  <si>
    <t xml:space="preserve">(1)エスカレーターを設置する場合は、「公共建築工事標準仕様書(機械設備工事編)(平成28年版）」による。また、異常警報を中央監視室に出力するものとする。
</t>
    <phoneticPr fontId="1"/>
  </si>
  <si>
    <t>ウ.エスカレーター</t>
    <phoneticPr fontId="1"/>
  </si>
  <si>
    <t xml:space="preserve">(3)積載荷重は4,000kg以上とし、速度15m/minとする。
</t>
    <rPh sb="3" eb="5">
      <t>セキサイ</t>
    </rPh>
    <rPh sb="5" eb="7">
      <t>カジュウ</t>
    </rPh>
    <rPh sb="15" eb="17">
      <t>イジョウ</t>
    </rPh>
    <rPh sb="20" eb="22">
      <t>ソクド</t>
    </rPh>
    <phoneticPr fontId="1"/>
  </si>
  <si>
    <t xml:space="preserve">(2)開口幅4m以上、奥行き3.5m以上、高さ3.5m以上とし、大型美術品にも対応できるよう配慮する。
</t>
    <rPh sb="3" eb="5">
      <t>カイコウ</t>
    </rPh>
    <rPh sb="5" eb="6">
      <t>ハバ</t>
    </rPh>
    <rPh sb="11" eb="13">
      <t>オクユ</t>
    </rPh>
    <rPh sb="18" eb="20">
      <t>イジョウ</t>
    </rPh>
    <rPh sb="21" eb="22">
      <t>タカ</t>
    </rPh>
    <rPh sb="27" eb="29">
      <t>イジョウ</t>
    </rPh>
    <rPh sb="32" eb="34">
      <t>オオガタ</t>
    </rPh>
    <rPh sb="34" eb="36">
      <t>ビジュツ</t>
    </rPh>
    <rPh sb="36" eb="37">
      <t>ヒン</t>
    </rPh>
    <rPh sb="39" eb="41">
      <t>タイオウ</t>
    </rPh>
    <rPh sb="46" eb="48">
      <t>ハイリョ</t>
    </rPh>
    <phoneticPr fontId="1"/>
  </si>
  <si>
    <t xml:space="preserve">(1)着床階は1階及び収蔵庫、展示室のあるフロアとする。
</t>
    <rPh sb="3" eb="5">
      <t>チャクショウ</t>
    </rPh>
    <rPh sb="5" eb="6">
      <t>カイ</t>
    </rPh>
    <rPh sb="8" eb="9">
      <t>カイ</t>
    </rPh>
    <rPh sb="9" eb="10">
      <t>オヨ</t>
    </rPh>
    <rPh sb="11" eb="14">
      <t>シュウゾウコ</t>
    </rPh>
    <rPh sb="15" eb="18">
      <t>テンジシツ</t>
    </rPh>
    <phoneticPr fontId="1"/>
  </si>
  <si>
    <t>イ.搬入用エレベーター</t>
    <rPh sb="2" eb="4">
      <t>ハンニュウ</t>
    </rPh>
    <rPh sb="4" eb="5">
      <t>ヨウ</t>
    </rPh>
    <phoneticPr fontId="1"/>
  </si>
  <si>
    <t>(5)エレベーターには、地震時管制運転、火災時管制運転、並びに停電時救出運転又は非常用発電時管制運転機能を設ける。</t>
    <phoneticPr fontId="1"/>
  </si>
  <si>
    <t xml:space="preserve">(4)昇降機設備の水準は以下により確認する｡乗用エレベーターの計算式は､｢建築設備設計基準(平成30年版)第 8 編搬送設備第 1 章エレベーター｣の交通計算により計算し､上記項目が満足するか確認する｡
</t>
    <phoneticPr fontId="1"/>
  </si>
  <si>
    <t xml:space="preserve">(3)エレベーターの監視制御盤は､管理室に設置する｡
</t>
    <rPh sb="17" eb="19">
      <t>カンリ</t>
    </rPh>
    <phoneticPr fontId="1"/>
  </si>
  <si>
    <t>(2)乗用エレベーターは来館者用・管理用それぞれ1台以上を身障者用エレベーターとし､公共建築工事標準仕様書（機械設備工事編）による身体障害者用付加仕様を設ける｡</t>
    <rPh sb="12" eb="16">
      <t>ライカンシャヨウ</t>
    </rPh>
    <rPh sb="17" eb="20">
      <t>カンリヨウ</t>
    </rPh>
    <rPh sb="25" eb="26">
      <t>ダイ</t>
    </rPh>
    <rPh sb="26" eb="28">
      <t>イジョウ</t>
    </rPh>
    <phoneticPr fontId="1"/>
  </si>
  <si>
    <t>(1)耐震性能は､「昇降機耐震設計・施工指針」(2016年版)2.2   設計用水平震度の設計用標準震度  Ks の区分｢S｣にて設計されるものとする｡</t>
    <phoneticPr fontId="1"/>
  </si>
  <si>
    <t>ア.常用エレベーター</t>
    <rPh sb="2" eb="4">
      <t>ジョウヨウ</t>
    </rPh>
    <phoneticPr fontId="1"/>
  </si>
  <si>
    <t>⑬昇降機設備</t>
    <phoneticPr fontId="1"/>
  </si>
  <si>
    <t xml:space="preserve">(4)厨房用熱源は､経済性､安全性において有利なものとする｡
</t>
    <phoneticPr fontId="1"/>
  </si>
  <si>
    <r>
      <t>(3)厨房設備として､「Ⅵ運営業務　８.美術館サービスに関する業務（附帯事業）　レストラン・カフェ、ショップ等」に即したものを備える｡</t>
    </r>
    <r>
      <rPr>
        <strike/>
        <sz val="8"/>
        <rFont val="ＭＳ Ｐゴシック"/>
        <family val="3"/>
        <charset val="128"/>
      </rPr>
      <t/>
    </r>
    <rPh sb="13" eb="15">
      <t>ウンエイ</t>
    </rPh>
    <rPh sb="15" eb="17">
      <t>ギョウム</t>
    </rPh>
    <rPh sb="28" eb="29">
      <t>カン</t>
    </rPh>
    <rPh sb="31" eb="33">
      <t>ギョウム</t>
    </rPh>
    <rPh sb="36" eb="38">
      <t>ジギョウ</t>
    </rPh>
    <rPh sb="54" eb="55">
      <t>トウ</t>
    </rPh>
    <phoneticPr fontId="1"/>
  </si>
  <si>
    <t xml:space="preserve">(2)食数は施設使用者に対応できるものとする｡
</t>
    <phoneticPr fontId="1"/>
  </si>
  <si>
    <t>(1)サービスシステム､メニュー及び運営方式は､「Ⅵ運営業務　８.美術館サービスに関する業務（附帯事業）　レストラン・カフェ、ショップ等」による｡</t>
    <rPh sb="33" eb="36">
      <t>ビジュツカン</t>
    </rPh>
    <rPh sb="49" eb="51">
      <t>ジギョウ</t>
    </rPh>
    <phoneticPr fontId="1"/>
  </si>
  <si>
    <t>⑫厨房機器設備</t>
    <phoneticPr fontId="1"/>
  </si>
  <si>
    <t xml:space="preserve">(1)ガス設備は､使用目的を把握し､使用者の安全性､利便性､耐久性のあるものとする｡
</t>
    <phoneticPr fontId="1"/>
  </si>
  <si>
    <t>⑪ガス設備</t>
    <phoneticPr fontId="1"/>
  </si>
  <si>
    <t>(3)「別添資料●　各室諸元表」に示すガス消火設備の要求がある部分は、法令上必要が無い場合でも自主設置を行う。なお、その場合の設備仕様は、各種法令を遵守する。</t>
    <rPh sb="17" eb="18">
      <t>シメ</t>
    </rPh>
    <rPh sb="31" eb="33">
      <t>ブブン</t>
    </rPh>
    <phoneticPr fontId="1"/>
  </si>
  <si>
    <t xml:space="preserve">(2)消火設備を設置する場合は、安全性及び環境性に配慮したものとする。
</t>
    <phoneticPr fontId="1"/>
  </si>
  <si>
    <t xml:space="preserve">(1)関連法令等に基づき､必要な消火設備を設ける｡
</t>
    <phoneticPr fontId="1"/>
  </si>
  <si>
    <t>⑩消火設備</t>
    <phoneticPr fontId="1"/>
  </si>
  <si>
    <t xml:space="preserve">(2)「別添資料●　各室諸元表」に示す給湯の要求がある部分については､適温(45℃程度)の給湯をシングルレバー混合水栓にて行う｡
なお､給湯設備の水準は以下により確認する｡
給湯方式は､給湯規模､湯の用途により､コスト(建築費､運転維持管理費)､耐久性､操作・メンテナンスの難易､設置面積､振動・騒音､信頼性(実績)について､システムの種別毎にケーススタディを行い､各ケース毎にＬＣＣ比較検討書を作成し､確認する｡
</t>
    <rPh sb="12" eb="14">
      <t>ショゲン</t>
    </rPh>
    <rPh sb="19" eb="21">
      <t>キュウトウ</t>
    </rPh>
    <phoneticPr fontId="1"/>
  </si>
  <si>
    <t xml:space="preserve">(1)給湯設備は､使用する用途に必要な温度､量及び圧力の湯が衛生的に供給されるよう配慮する｡
</t>
    <rPh sb="41" eb="43">
      <t>ハイリョ</t>
    </rPh>
    <phoneticPr fontId="1"/>
  </si>
  <si>
    <t>⑨給湯設備</t>
    <phoneticPr fontId="1"/>
  </si>
  <si>
    <t xml:space="preserve">(6)排水槽等に設けるポンプは、非常時の緊急排出と故障時対応のできるシステムとする。 
</t>
    <phoneticPr fontId="1"/>
  </si>
  <si>
    <t>(5)建物利用者が建物内外における通常の利用状態において､通気管やマンホール等からの臭気を感じないものとする｡</t>
    <rPh sb="38" eb="39">
      <t>トウ</t>
    </rPh>
    <phoneticPr fontId="1"/>
  </si>
  <si>
    <t xml:space="preserve">(4)排水槽に設ける排水ポンプは､緊急時の緊急排出と故障時対応ができるものとする｡
</t>
    <phoneticPr fontId="1"/>
  </si>
  <si>
    <t xml:space="preserve">(3)排水槽を設ける場合は､排水が流出しない構造とする｡
</t>
    <rPh sb="7" eb="8">
      <t>モウ</t>
    </rPh>
    <rPh sb="10" eb="12">
      <t>バアイ</t>
    </rPh>
    <phoneticPr fontId="1"/>
  </si>
  <si>
    <t xml:space="preserve">(2)「別添資料●　各室諸元表」に示す給排水の要求がある部分については､排水設備を設ける。
</t>
    <rPh sb="12" eb="14">
      <t>ショゲン</t>
    </rPh>
    <rPh sb="19" eb="22">
      <t>キュウハイスイ</t>
    </rPh>
    <rPh sb="23" eb="25">
      <t>ヨウキュウ</t>
    </rPh>
    <rPh sb="28" eb="30">
      <t>ブブン</t>
    </rPh>
    <rPh sb="36" eb="38">
      <t>ハイスイ</t>
    </rPh>
    <rPh sb="38" eb="40">
      <t>セツビ</t>
    </rPh>
    <rPh sb="41" eb="42">
      <t>モウ</t>
    </rPh>
    <phoneticPr fontId="1"/>
  </si>
  <si>
    <t xml:space="preserve">(1)各種排水は、衛生的に公共下水道まで導く設備とする｡
</t>
    <phoneticPr fontId="1"/>
  </si>
  <si>
    <t>⑧排水設備</t>
    <phoneticPr fontId="1"/>
  </si>
  <si>
    <t>(6)給水設備は、来館者の変動により給水量の不足が起こらないよう、また、残留塩素が基準値を下回る等、不衛生な状態になることのないよう計画する。</t>
    <phoneticPr fontId="1"/>
  </si>
  <si>
    <t xml:space="preserve">(5)冷却塔を設ける場合は､補給水量を計量し､下水道料金減免のための申請を行う。
なお､給水設備の水準は以下により確認する｡給水方式の選定に当たっては､コスト(建築費､運転維持管理費)､耐久性､操作・メンテナンスの難易､設置面積､振動・騒音､信頼性(実績)について､システムの種別毎にケーススタディを行い､各ケース毎にＬＣＣ比較検討書を作成し､確認する｡
</t>
    <phoneticPr fontId="1"/>
  </si>
  <si>
    <t>(4)植栽を行う部分については､自動潅水装置を設置する｡なお、維持管理業務において人的に適切な散水を行い、良好な植栽環境を保てる場合はこの限りではない。</t>
    <rPh sb="31" eb="33">
      <t>イジ</t>
    </rPh>
    <rPh sb="33" eb="35">
      <t>カンリ</t>
    </rPh>
    <rPh sb="35" eb="37">
      <t>ギョウム</t>
    </rPh>
    <rPh sb="41" eb="43">
      <t>ジンテキ</t>
    </rPh>
    <rPh sb="44" eb="46">
      <t>テキセツ</t>
    </rPh>
    <rPh sb="47" eb="49">
      <t>サンスイ</t>
    </rPh>
    <rPh sb="50" eb="51">
      <t>オコナ</t>
    </rPh>
    <rPh sb="53" eb="55">
      <t>リョウコウ</t>
    </rPh>
    <rPh sb="56" eb="58">
      <t>ショクサイ</t>
    </rPh>
    <rPh sb="58" eb="60">
      <t>カンキョウ</t>
    </rPh>
    <rPh sb="61" eb="62">
      <t>タモ</t>
    </rPh>
    <rPh sb="64" eb="66">
      <t>バアイ</t>
    </rPh>
    <rPh sb="69" eb="70">
      <t>カギ</t>
    </rPh>
    <phoneticPr fontId="1"/>
  </si>
  <si>
    <t>(3)屋外散水栓については､1 つの散水栓の散水範囲を最大で半径20m の範囲とし､外構全域を包含するのに必要な位置に設置する｡</t>
    <phoneticPr fontId="1"/>
  </si>
  <si>
    <t xml:space="preserve">(2)「別添資料●　各室諸元表」に示す給排水の要求がある部分については､給水設備を設ける。
</t>
    <rPh sb="12" eb="14">
      <t>ショゲン</t>
    </rPh>
    <rPh sb="19" eb="22">
      <t>キュウハイスイ</t>
    </rPh>
    <rPh sb="23" eb="25">
      <t>ヨウキュウ</t>
    </rPh>
    <rPh sb="28" eb="30">
      <t>ブブン</t>
    </rPh>
    <rPh sb="36" eb="38">
      <t>キュウスイ</t>
    </rPh>
    <rPh sb="38" eb="40">
      <t>セツビ</t>
    </rPh>
    <rPh sb="41" eb="42">
      <t>モウ</t>
    </rPh>
    <phoneticPr fontId="1"/>
  </si>
  <si>
    <t>(1)給水設備は､給水先の各器具及び機器に使用する用途に必要とする水量､水圧で､衛生的な水が汚染されることなく供給できるよう配慮する｡</t>
    <phoneticPr fontId="1"/>
  </si>
  <si>
    <t>⑦給水設備</t>
    <phoneticPr fontId="1"/>
  </si>
  <si>
    <t xml:space="preserve">(8)女子トイレには擬音装置を設ける｡
</t>
    <phoneticPr fontId="1"/>
  </si>
  <si>
    <t xml:space="preserve">(7)トイレの衛生器具の数は､利用者が遅延なく快適に使用できるものとする。但し､当該階層のほとんどが設備室､倉庫で､通常時には人が滞在しない場合は､この限りでない｡
なお､衛生器具設備の水準は以下により確認する｡
・トイレ内の衛生器具の数は､適切に設定されていることを､計算資料により確認する｡
</t>
    <phoneticPr fontId="1"/>
  </si>
  <si>
    <t xml:space="preserve">(6)多目的トイレには身体障害者用の便器､洗面器､オストメイトの排泄物処理ができる汚物流しと､便器に座ったまま使用できる手洗器を設けることを基本に、「鳥取県福祉のまちづくり条例」に適合させるものとする。
</t>
    <rPh sb="70" eb="72">
      <t>キホン</t>
    </rPh>
    <phoneticPr fontId="1"/>
  </si>
  <si>
    <t xml:space="preserve">(5)共用部分の男子トイレ及び女子トイレ内の洗面器のうち､それぞれ 1 組は手すり付きとする｡
</t>
    <phoneticPr fontId="1"/>
  </si>
  <si>
    <t>(4)小便器はリップ縁までの高さが床面より350mm 以下の壁掛形とし､個別感知洗浄弁一体型とする｡また､各男子トイレの小便器 1 組は手すり付きとする｡</t>
    <phoneticPr fontId="1"/>
  </si>
  <si>
    <t xml:space="preserve">(3)男子トイレ及び女子トイレの洋式便器の 1 組の便房には手すりを設ける。
</t>
    <rPh sb="16" eb="18">
      <t>ヨウシキ</t>
    </rPh>
    <phoneticPr fontId="1"/>
  </si>
  <si>
    <t>(2)洋式便器は､暖房機能付きの温水洗浄便座付きとする｡温水洗浄便座は､電気用品安全法(昭和36年11月16日法律第234号）に準じた漏電に対する保護機能をそなえたものとする。</t>
    <rPh sb="3" eb="5">
      <t>ヨウシキ</t>
    </rPh>
    <rPh sb="5" eb="7">
      <t>ベンキ</t>
    </rPh>
    <phoneticPr fontId="1"/>
  </si>
  <si>
    <t xml:space="preserve">(1)手洗い水栓は自動水栓とする｡
</t>
    <phoneticPr fontId="1"/>
  </si>
  <si>
    <t>⑥衛生器具設備</t>
    <phoneticPr fontId="1"/>
  </si>
  <si>
    <t>(５)電気設備で設ける中央監視装置から出力される必要な計測データをネットワーク経由で入出力できるものとする。</t>
    <phoneticPr fontId="1"/>
  </si>
  <si>
    <t xml:space="preserve">(4)中央監視装置は､システムの部分的な障害が全体に悪影響を及ぼさない構成とする｡
</t>
    <phoneticPr fontId="1"/>
  </si>
  <si>
    <t>(3)中央監視装置は､事業者が独立採算によって費用を別途負担する部分の各室の光熱水費の課金管理が可能な仕様とする｡</t>
    <phoneticPr fontId="1"/>
  </si>
  <si>
    <t xml:space="preserve">(2)用途別の各種エネルギー消費量及び主要熱源機器の機器効率を随時把握し､統計処理ができる仕様とする｡また､省エネルギーに係る業務報告において資料の作成に必要な分析が行える機能を備える｡
</t>
    <phoneticPr fontId="1"/>
  </si>
  <si>
    <t xml:space="preserve">(1)中央監視装置は管理室に設置し､空気調和設備､換気設備､給水設備､排水設備の集中監視制御を行う｡
</t>
    <rPh sb="10" eb="12">
      <t>カンリ</t>
    </rPh>
    <phoneticPr fontId="1"/>
  </si>
  <si>
    <t>⑤自動制御設備</t>
    <phoneticPr fontId="1"/>
  </si>
  <si>
    <t xml:space="preserve">(2)高所作業の際の足場を組むスペース等、排煙設備のメンテナンススペースを確保する。
</t>
    <rPh sb="3" eb="5">
      <t>コウショ</t>
    </rPh>
    <rPh sb="5" eb="7">
      <t>サギョウ</t>
    </rPh>
    <rPh sb="8" eb="9">
      <t>サイ</t>
    </rPh>
    <rPh sb="10" eb="12">
      <t>アシバ</t>
    </rPh>
    <rPh sb="13" eb="14">
      <t>ク</t>
    </rPh>
    <rPh sb="19" eb="20">
      <t>トウ</t>
    </rPh>
    <rPh sb="21" eb="23">
      <t>ハイエン</t>
    </rPh>
    <rPh sb="23" eb="25">
      <t>セツビ</t>
    </rPh>
    <rPh sb="37" eb="39">
      <t>カクホ</t>
    </rPh>
    <phoneticPr fontId="1"/>
  </si>
  <si>
    <t xml:space="preserve">(1)関係法令等を遵守し､火災により発生した煙の拡散を防止し､避難経路を確保する｡
</t>
    <phoneticPr fontId="1"/>
  </si>
  <si>
    <t>④排煙設備</t>
    <phoneticPr fontId="1"/>
  </si>
  <si>
    <t>(7)各室の規模、用途に応じて、最適な換気方式を選定すると共に、各室のエアバランスに留意し、最適風量制御を講じる。</t>
    <phoneticPr fontId="1"/>
  </si>
  <si>
    <t>(6)収蔵庫のシステムは､エネルギーの効率的利用､負荷の平準化などのシステムの組み合わせとする｡また､環境負荷低減に努め､ＬＣＣＯ２を可能な限り低減するシステムとする｡</t>
    <rPh sb="3" eb="6">
      <t>シュウゾウコ</t>
    </rPh>
    <phoneticPr fontId="1"/>
  </si>
  <si>
    <t xml:space="preserve">(5)展示室、収蔵庫及び研究資料倉庫等は､中に納める物品の保存状態に影響のない環境とする。
</t>
    <rPh sb="3" eb="6">
      <t>テンジシツ</t>
    </rPh>
    <rPh sb="7" eb="10">
      <t>シュウゾウコ</t>
    </rPh>
    <rPh sb="10" eb="11">
      <t>オヨ</t>
    </rPh>
    <rPh sb="12" eb="14">
      <t>ケンキュウ</t>
    </rPh>
    <rPh sb="14" eb="16">
      <t>シリョウ</t>
    </rPh>
    <rPh sb="18" eb="19">
      <t>トウ</t>
    </rPh>
    <phoneticPr fontId="1"/>
  </si>
  <si>
    <t>(4)建物利用者が建物内外における通常の利用状態において､レストラン､トイレ等臭いの発生する室からの排気により不快を感じないよう配慮する｡</t>
    <phoneticPr fontId="1"/>
  </si>
  <si>
    <t xml:space="preserve">(3)各室にて発生した臭気や物質が他の室に影響を及ぼさないものとする｡ 
</t>
    <phoneticPr fontId="1"/>
  </si>
  <si>
    <t>(2)熱源機械室､電気室､エレベーター機械室の熱の排除は､経済性及び環境性を検討し､換気方式､ 冷房方式､換気・冷房併用方式のいずれか優位な方式とする｡</t>
    <phoneticPr fontId="1"/>
  </si>
  <si>
    <t xml:space="preserve">(1)室内全体を均一に換気できるものとする｡
</t>
    <phoneticPr fontId="1"/>
  </si>
  <si>
    <t>③換気設備</t>
    <rPh sb="1" eb="3">
      <t>カンキ</t>
    </rPh>
    <rPh sb="3" eb="5">
      <t>セツビ</t>
    </rPh>
    <phoneticPr fontId="1"/>
  </si>
  <si>
    <t xml:space="preserve">c.熱負荷計算は｢建築設備設計基準(平成30年版)｣により確認する｡
</t>
    <phoneticPr fontId="1"/>
  </si>
  <si>
    <t>b.人が滞留する吹抜け空間の空調方式については､快適性､経済性､維持管理性のＬＣＣ比較検討書にて確認する｡</t>
    <phoneticPr fontId="1"/>
  </si>
  <si>
    <t xml:space="preserve">a.熱源システムは､コスト(建築費､運転維持管理費)､耐久性､操作性・メンテナンスの難易､地域のエネルギー供給状況､エネルギーの入手難易度､設置面積､性能特性(部分負荷性能､省エネ性能)､振動・騒音､エネルギー源､信頼性(実績)､負荷への柔軟性､について､機器の種別及びエネルギー別にケーススタディを行い､各ケース毎にＬＣＣ比較検討書を作成し､確認する｡
</t>
    <phoneticPr fontId="1"/>
  </si>
  <si>
    <t>(15)リターン吸込み位置や温湿度センサー取付位置は､室内の什器・備品などに影響を受けない位置とする｡
なお､空調設備の水準は下記により確認する｡</t>
    <phoneticPr fontId="1"/>
  </si>
  <si>
    <t>(14)収蔵庫、展示室は、空気調和機の故障､メンテナンスの際に業務の継続に支障の無いようバックアップを持つものとする｡</t>
    <rPh sb="4" eb="6">
      <t>シュウゾウ</t>
    </rPh>
    <rPh sb="6" eb="7">
      <t>コ</t>
    </rPh>
    <rPh sb="8" eb="11">
      <t>テンジシツ</t>
    </rPh>
    <phoneticPr fontId="1"/>
  </si>
  <si>
    <t xml:space="preserve">(13)エントランス等で人が滞留する空間がある場合は､居住空間の快適性を有する空調方式とする｡
</t>
    <rPh sb="10" eb="11">
      <t>トウ</t>
    </rPh>
    <phoneticPr fontId="1"/>
  </si>
  <si>
    <t xml:space="preserve">(12)収蔵庫､研究用図書室、研究資料倉庫は､中に納める物品の保存状態に悪影響のない環境とする｡
</t>
    <rPh sb="4" eb="6">
      <t>シュウゾウ</t>
    </rPh>
    <rPh sb="8" eb="11">
      <t>ケンキュウヨウ</t>
    </rPh>
    <rPh sb="11" eb="14">
      <t>トショシツ</t>
    </rPh>
    <phoneticPr fontId="1"/>
  </si>
  <si>
    <t xml:space="preserve">(11)災害時に使用する室の空調及び冷房は､非常電源のみで稼動できる構造とする｡
</t>
    <phoneticPr fontId="1"/>
  </si>
  <si>
    <t xml:space="preserve">(10)展示室､レストラン､ホール等、在室人員の変動がある室は、外気導入量の制御が行える仕様とする｡
</t>
    <rPh sb="4" eb="6">
      <t>テンジ</t>
    </rPh>
    <rPh sb="17" eb="18">
      <t>トウ</t>
    </rPh>
    <rPh sb="29" eb="30">
      <t>シツ</t>
    </rPh>
    <phoneticPr fontId="1"/>
  </si>
  <si>
    <t xml:space="preserve">(9)室内の空調システムは、使用者が気流によるドラフトを感じないシステムとする｡
</t>
    <phoneticPr fontId="1"/>
  </si>
  <si>
    <t xml:space="preserve">(8)空調の発停や制御の区画単位は､室用途に応じ細分化する。(室全体一括でも制御できるものとする)
</t>
    <phoneticPr fontId="1"/>
  </si>
  <si>
    <t xml:space="preserve">(7)空調ゾーニングは､方位別､部位別､室用途別などの要因を把握し行う｡
</t>
    <phoneticPr fontId="1"/>
  </si>
  <si>
    <t>(6)蒸気配管を計画する場合は､熱源機械室内において使用圧力まで減圧してから各需要箇所へ供給できるよう配慮する｡</t>
    <phoneticPr fontId="1"/>
  </si>
  <si>
    <t xml:space="preserve">(5)建物利用者が建物内外における通常の利用状態において､排気により不快を感じないものとする。
</t>
    <phoneticPr fontId="1"/>
  </si>
  <si>
    <t>(4)熱源システムは中央方式とする。ただし､設備関係諸室、会議室等については、パッケージ形空気調和機の使用を妨げない｡</t>
    <rPh sb="22" eb="24">
      <t>セツビ</t>
    </rPh>
    <rPh sb="24" eb="26">
      <t>カンケイ</t>
    </rPh>
    <rPh sb="26" eb="27">
      <t>ショ</t>
    </rPh>
    <rPh sb="27" eb="28">
      <t>シツ</t>
    </rPh>
    <rPh sb="29" eb="32">
      <t>カイギシツ</t>
    </rPh>
    <rPh sb="32" eb="33">
      <t>トウ</t>
    </rPh>
    <phoneticPr fontId="1"/>
  </si>
  <si>
    <t xml:space="preserve">(3)空調システムは､エネルギーの効率的利用､負荷の平準化､自然エネルギーの利用などのシステムの組み合わせとする｡また､環境負荷低減に努め､ＬＣＣＯ２を可能な限り低減するシステムとする｡
</t>
    <phoneticPr fontId="1"/>
  </si>
  <si>
    <t xml:space="preserve">(2)熱源システム(熱源機器と必要な周辺機器を含むシステム)は､本施設に対応する熱源システムの中でライフサイクルコストが最小となるものとする｡また､冷媒を使用する場合はオゾン破壊係数ゼロで、かつ、可能な限り地球温暖化係数の小さい冷媒とする｡
</t>
    <phoneticPr fontId="1"/>
  </si>
  <si>
    <t xml:space="preserve">(1)熱源及び空調システムは年間の空調負荷特性に適合するものとする｡
</t>
    <phoneticPr fontId="1"/>
  </si>
  <si>
    <t>②空気調和設備</t>
    <rPh sb="1" eb="3">
      <t>クウキ</t>
    </rPh>
    <rPh sb="3" eb="5">
      <t>チョウワ</t>
    </rPh>
    <rPh sb="5" eb="7">
      <t>セツビ</t>
    </rPh>
    <phoneticPr fontId="1"/>
  </si>
  <si>
    <t>(11)展示室、エントランス、吹抜け部分等の大空間は、快適な環境となるよう、それぞれの室特性に応じた空調システムとする。</t>
    <phoneticPr fontId="1"/>
  </si>
  <si>
    <t xml:space="preserve">(10)各室性能は「別添資料●　各室諸元表」により計画を行い、温度、湿度、清浄度、音、臭い、振動等に十分留意して、美術館全体として、美術品の保存や、一般客の鑑賞の妨げにならないよう十分に配慮した設備計画を実現する。
</t>
    <rPh sb="18" eb="20">
      <t>ショゲン</t>
    </rPh>
    <phoneticPr fontId="1"/>
  </si>
  <si>
    <t xml:space="preserve">(9)主要な設備機器は中央監視方式とし、管理室内で一括管理することが可能な計画とする。
</t>
    <rPh sb="20" eb="22">
      <t>カンリ</t>
    </rPh>
    <phoneticPr fontId="1"/>
  </si>
  <si>
    <t xml:space="preserve">(8)原則として、使用する電線・ケーブル類は、ＥＭ電線・ＥＭケーブルを採用する。
</t>
    <phoneticPr fontId="1"/>
  </si>
  <si>
    <t xml:space="preserve">(7)竣工時のシステムが持つ性能を常時低下させることなく、維持、管理が行える設備計画とする。設備機器設置場所の大きさについては、主要機器・付属機器類の設置スペース、保守管理スペース、機器の搬入・搬出スペース等に留意し計画を行う。また、機器更新の動線にも配慮した設置場所とする。主幹線や主配管については、系統別に色分け表示を行うなど、保守性や　更新性を考慮した適切な経路・空間を計画する。
</t>
    <phoneticPr fontId="1"/>
  </si>
  <si>
    <t xml:space="preserve">(6)設備計画は、施設のもつべき性能が十分に確保され、周辺環境に対しても十分に配慮した計画とする。また、設備方式の選定は、環境保全・安全性・機能性・経済性について、総合的に判断する。
</t>
    <phoneticPr fontId="1"/>
  </si>
  <si>
    <t xml:space="preserve">(5)採用する機器に関する消耗品､及び交換部材については､手配から納入までの期間が2週間以内に対応可能なものとする｡また､設備機器の故障による緊急対応の手段を講じる｡
</t>
    <phoneticPr fontId="1"/>
  </si>
  <si>
    <t xml:space="preserve">(4)見え掛かり部分は､形状､材質､色彩など景観性､意匠性に合致するものとする｡
</t>
    <phoneticPr fontId="1"/>
  </si>
  <si>
    <t xml:space="preserve">(3)事業者が独立採算によって費用を別途負担する部分に関しては､　給水・給湯・ガスの各消費量が計測でき､それに基づく各種料金算出を行う機能を設ける｡
</t>
    <phoneticPr fontId="1"/>
  </si>
  <si>
    <t xml:space="preserve">(2)「別添資料●　各室諸元表」に示す漏水対策の要求がある部分には､水系の配管を設けない｡
スプリンクラー設置義務がある場合は､不活性ガス消火設備で代替する｡
やむを得ず設ける場合は､下記による漏水対策を行う｡
また､上階に水系の配管を設けた場合は､配管の漏水を管理室にて監視できる構造とする｡
　a.配管の漏水により室内の機器に影響を及ぼさない防護処置を行う｡
　b.漏水を検知し自動的に配管を閉塞できる構造とする｡　
　c.漏水に対する警報及び状態を管理室にて監視できる構造とする｡
　d.室内の機器の床面には､漏水による浸水を防止する防水堤を設ける｡
</t>
    <rPh sb="17" eb="18">
      <t>シメ</t>
    </rPh>
    <rPh sb="19" eb="21">
      <t>ロウスイ</t>
    </rPh>
    <phoneticPr fontId="1"/>
  </si>
  <si>
    <t xml:space="preserve">(1)機材及び施工については､｢公共建築工事標準仕様書(機械設備工事編)(平成28年版)｣の該当部分を適用する｡ただし､該当する規格がない場合にはこの限りではない｡また､｢特記による」とあるものについては､｢総合的な検討を行う｣と読み替える｡
</t>
    <phoneticPr fontId="1"/>
  </si>
  <si>
    <t>①共通事項</t>
    <phoneticPr fontId="1"/>
  </si>
  <si>
    <t xml:space="preserve">（4）機械設備計画に関する要求水準
</t>
    <phoneticPr fontId="1"/>
  </si>
  <si>
    <t xml:space="preserve">デジタルアーカイヴビューイングの映像機器、システムの整備と維持、更新を行う。
詳細は「別添資料●　デジタルアーカイヴビューイングの映像機器の設置等について」を参照する。
</t>
    <rPh sb="16" eb="18">
      <t>エイゾウ</t>
    </rPh>
    <rPh sb="18" eb="20">
      <t>キキ</t>
    </rPh>
    <rPh sb="26" eb="28">
      <t>セイビ</t>
    </rPh>
    <rPh sb="29" eb="31">
      <t>イジ</t>
    </rPh>
    <rPh sb="32" eb="34">
      <t>コウシン</t>
    </rPh>
    <rPh sb="35" eb="36">
      <t>オコナ</t>
    </rPh>
    <rPh sb="39" eb="41">
      <t>ショウサイ</t>
    </rPh>
    <rPh sb="79" eb="81">
      <t>サンショウ</t>
    </rPh>
    <phoneticPr fontId="1"/>
  </si>
  <si>
    <t>⑳デジタルアーカイヴビューイング（仮称）</t>
    <rPh sb="17" eb="19">
      <t>カショウ</t>
    </rPh>
    <phoneticPr fontId="1"/>
  </si>
  <si>
    <t xml:space="preserve">受変電設備、発電設備、静止型電源設備及び防災設備の監視・制御を行う。
</t>
    <phoneticPr fontId="1"/>
  </si>
  <si>
    <t>⑲中央監視制御設備</t>
    <phoneticPr fontId="1"/>
  </si>
  <si>
    <t xml:space="preserve">ガス使用場所には、集中監視できるガス感知器を設置する。
</t>
    <rPh sb="2" eb="4">
      <t>シヨウ</t>
    </rPh>
    <rPh sb="4" eb="6">
      <t>バショ</t>
    </rPh>
    <rPh sb="9" eb="11">
      <t>シュウチュウ</t>
    </rPh>
    <rPh sb="11" eb="13">
      <t>カンシ</t>
    </rPh>
    <rPh sb="18" eb="20">
      <t>カンチ</t>
    </rPh>
    <rPh sb="20" eb="21">
      <t>キ</t>
    </rPh>
    <rPh sb="22" eb="24">
      <t>セッチ</t>
    </rPh>
    <phoneticPr fontId="1"/>
  </si>
  <si>
    <t>c.ガス感知器</t>
    <phoneticPr fontId="1"/>
  </si>
  <si>
    <t xml:space="preserve">a.建築基準法､消防法及びその他関係法令を遵守し､必要な設備を設置する｡
</t>
    <phoneticPr fontId="1"/>
  </si>
  <si>
    <t>b.自動閉鎖装置</t>
    <phoneticPr fontId="1"/>
  </si>
  <si>
    <t xml:space="preserve">c.受信機は警備員室に設置し､総務事務室に副表示器を設置する｡
</t>
    <rPh sb="6" eb="9">
      <t>ケイビイン</t>
    </rPh>
    <rPh sb="9" eb="10">
      <t>シツ</t>
    </rPh>
    <rPh sb="15" eb="17">
      <t>ソウム</t>
    </rPh>
    <rPh sb="17" eb="20">
      <t>ジムシツ</t>
    </rPh>
    <phoneticPr fontId="1"/>
  </si>
  <si>
    <t>b.受信機の仕様については､イニシャルコストとメンテナンスコストの両面から検討し､P型かR型かを選定し、決定する｡</t>
    <phoneticPr fontId="1"/>
  </si>
  <si>
    <t xml:space="preserve">a.消防法､その他関係法令を遵守し設置する｡
</t>
    <phoneticPr fontId="1"/>
  </si>
  <si>
    <t>a.自動火災報知装置</t>
    <phoneticPr fontId="1"/>
  </si>
  <si>
    <t>⑱自動火災報知設備</t>
    <phoneticPr fontId="1"/>
  </si>
  <si>
    <t xml:space="preserve">b.不正侵入の状況は､総務事務室および警備員室にて監視､記録可能なものとする｡
</t>
    <rPh sb="11" eb="13">
      <t>ソウム</t>
    </rPh>
    <rPh sb="13" eb="15">
      <t>ジム</t>
    </rPh>
    <rPh sb="19" eb="22">
      <t>ケイビイン</t>
    </rPh>
    <rPh sb="22" eb="23">
      <t>シツ</t>
    </rPh>
    <phoneticPr fontId="1"/>
  </si>
  <si>
    <t xml:space="preserve">a.建物については､不正侵入が予測される箇所に応じて赤外線センサー及びガラス破壊センサーを設置する｡
</t>
    <phoneticPr fontId="1"/>
  </si>
  <si>
    <t>c.防犯機能</t>
    <phoneticPr fontId="1"/>
  </si>
  <si>
    <t xml:space="preserve">(d)こじ開けを検出できるものとする｡
</t>
    <phoneticPr fontId="1"/>
  </si>
  <si>
    <t xml:space="preserve">(c)鍵の貸出状況は､総務事務室において監視､記録可能とする｡
</t>
    <rPh sb="11" eb="13">
      <t>ソウム</t>
    </rPh>
    <rPh sb="13" eb="15">
      <t>ジム</t>
    </rPh>
    <phoneticPr fontId="1"/>
  </si>
  <si>
    <t xml:space="preserve">(b)鍵管理ボックス利用の規制は､施設利用者毎に設定可能とし､設定の変更は特定権者により随時可能とする。
</t>
    <phoneticPr fontId="1"/>
  </si>
  <si>
    <t xml:space="preserve">(a)各室出入口の鍵については､総務事務室に鍵管理ボックスを設け､利用は前記の個人カードにて行う｡
</t>
    <rPh sb="16" eb="18">
      <t>ソウム</t>
    </rPh>
    <rPh sb="18" eb="21">
      <t>ジムシツ</t>
    </rPh>
    <phoneticPr fontId="1"/>
  </si>
  <si>
    <t xml:space="preserve">a.管理内容
</t>
    <phoneticPr fontId="1"/>
  </si>
  <si>
    <t>b.鍵管理</t>
    <phoneticPr fontId="1"/>
  </si>
  <si>
    <t xml:space="preserve">(a)カードの枚数は監視員を含めた職員数分を用意し､予備として50枚を見込むものとする｡
</t>
    <rPh sb="10" eb="13">
      <t>カンシイン</t>
    </rPh>
    <rPh sb="14" eb="15">
      <t>フク</t>
    </rPh>
    <rPh sb="33" eb="34">
      <t>マイ</t>
    </rPh>
    <phoneticPr fontId="1"/>
  </si>
  <si>
    <t xml:space="preserve">e.個人カードは非接触式(近接触)のタイプのＩＣカードとする｡
</t>
    <phoneticPr fontId="1"/>
  </si>
  <si>
    <t xml:space="preserve">(e)管理設定の変更については､特定権限者により随時行えるものとする｡
</t>
    <phoneticPr fontId="1"/>
  </si>
  <si>
    <t xml:space="preserve">(d)入退室状況は､総務事務室にて監視､記録ができるものとする｡
</t>
    <rPh sb="10" eb="12">
      <t>ソウム</t>
    </rPh>
    <rPh sb="12" eb="14">
      <t>ジム</t>
    </rPh>
    <phoneticPr fontId="1"/>
  </si>
  <si>
    <t xml:space="preserve">(c)商用電源が途絶しても､管理設定データを72時間以上保持できるものとする｡
</t>
    <phoneticPr fontId="1"/>
  </si>
  <si>
    <t xml:space="preserve">(b)許可・不許可設定ができるものとする｡
</t>
    <phoneticPr fontId="1"/>
  </si>
  <si>
    <t xml:space="preserve">(a)認識部より送られた情報内容を､蓄積及び判別した施開錠を行うものとする｡
</t>
    <phoneticPr fontId="1"/>
  </si>
  <si>
    <t xml:space="preserve">d.管理装置
</t>
    <phoneticPr fontId="1"/>
  </si>
  <si>
    <t xml:space="preserve">(c)個人カードの認識は非接触で行えるものとする｡
</t>
    <phoneticPr fontId="1"/>
  </si>
  <si>
    <t xml:space="preserve">(b)設置位置は各室出入口の近傍かつ個人カード操作が容易に行える位置とする｡
</t>
    <phoneticPr fontId="1"/>
  </si>
  <si>
    <t xml:space="preserve">(a)個人カード情報を読取り､その情報を管理装置へ出力するものとする｡
</t>
    <phoneticPr fontId="1"/>
  </si>
  <si>
    <t xml:space="preserve">c.個人カード認識部(カードリーダー)
</t>
    <phoneticPr fontId="1"/>
  </si>
  <si>
    <t>(e)停電時は開錠とするが、収蔵エリア、展示エリア、研究エリア及び外部に通じる出入口は停電時も施錠状態を保持する仕様とする｡当該エリアの内部からの避難が関係法令に基づいて行えるよう、避難方向には機械的（サムターン）を用いて開錠できる構造とする。</t>
    <rPh sb="3" eb="5">
      <t>テイデン</t>
    </rPh>
    <rPh sb="5" eb="6">
      <t>ジ</t>
    </rPh>
    <rPh sb="7" eb="9">
      <t>カイジョウ</t>
    </rPh>
    <phoneticPr fontId="1"/>
  </si>
  <si>
    <t xml:space="preserve">(d)火災発生､大地震による災害時には､基本的に電気錠はすべて開錠されるものとするが、収蔵エリア、展示エリア、研究エリア及び外部に通じる出入口は停電時も施錠状態を保持する仕様とする｡当該エリアの内部からの避難が関係法令に基づいて行えるよう、避難方向には機械的（サムターン）を用いて開錠できる構造とする。
</t>
    <phoneticPr fontId="1"/>
  </si>
  <si>
    <t xml:space="preserve">(c)電気錠の形式は､原則として通電時施錠型とする。
</t>
    <rPh sb="11" eb="13">
      <t>ゲンソク</t>
    </rPh>
    <phoneticPr fontId="1"/>
  </si>
  <si>
    <t xml:space="preserve">(b)施解錠状態､扉の開閉状態を認識部へ出力できるものとする｡
</t>
    <phoneticPr fontId="1"/>
  </si>
  <si>
    <t>(a)電気的(瞬時通電､通電時)に施解錠制御が可能な錠で､機械的(鍵､サムターン)に施解錠も行うことが可能なものとする｡</t>
    <phoneticPr fontId="1"/>
  </si>
  <si>
    <t xml:space="preserve">b.電気錠
</t>
    <phoneticPr fontId="1"/>
  </si>
  <si>
    <t xml:space="preserve">(b)各室の入室規制は､使用者毎に設定可能とし､設定の変更は特定権者により随時可能とする｡
</t>
    <phoneticPr fontId="1"/>
  </si>
  <si>
    <t>(a)各室の出入口で電気錠が必要な室およびテンキーが必要な室については「別添資料●　各室のセキュリティの考え方」による｡</t>
    <rPh sb="10" eb="12">
      <t>デンキ</t>
    </rPh>
    <rPh sb="12" eb="13">
      <t>ジョウ</t>
    </rPh>
    <rPh sb="14" eb="16">
      <t>ヒツヨウ</t>
    </rPh>
    <rPh sb="17" eb="18">
      <t>シツ</t>
    </rPh>
    <rPh sb="26" eb="28">
      <t>ヒツヨウ</t>
    </rPh>
    <rPh sb="29" eb="30">
      <t>シツ</t>
    </rPh>
    <rPh sb="42" eb="44">
      <t>カクシツ</t>
    </rPh>
    <rPh sb="52" eb="53">
      <t>カンガ</t>
    </rPh>
    <rPh sb="54" eb="55">
      <t>カタ</t>
    </rPh>
    <phoneticPr fontId="1"/>
  </si>
  <si>
    <t>a.入退室管理</t>
    <phoneticPr fontId="1"/>
  </si>
  <si>
    <t>⑰防犯・入退室管理設備</t>
    <phoneticPr fontId="1"/>
  </si>
  <si>
    <t>c.モニタ部
総務課、警備員室（ともに21型）、受付（14型）にモニタを設置する。</t>
    <rPh sb="5" eb="6">
      <t>ブ</t>
    </rPh>
    <phoneticPr fontId="1"/>
  </si>
  <si>
    <t xml:space="preserve">(e)映像に日時を重ねて録画できる機能を有するものとする｡
</t>
    <phoneticPr fontId="1"/>
  </si>
  <si>
    <t xml:space="preserve">(d)タイマー録画はスケジュール設定が可能なものとする｡
</t>
    <phoneticPr fontId="1"/>
  </si>
  <si>
    <t>(c)録画時間は定間隔にて連続1ヶ月以上可能とする｡また､アラーム信号にて自動的に連続録画が行えるものとする｡</t>
    <rPh sb="17" eb="18">
      <t>ゲツ</t>
    </rPh>
    <phoneticPr fontId="1"/>
  </si>
  <si>
    <t xml:space="preserve">(b)カメラ1台毎の操作ができるものとする｡
</t>
    <phoneticPr fontId="1"/>
  </si>
  <si>
    <t xml:space="preserve">(a)水平解像度はハイビジョン対応とする｡
</t>
    <rPh sb="15" eb="17">
      <t>タイオウ</t>
    </rPh>
    <phoneticPr fontId="1"/>
  </si>
  <si>
    <t xml:space="preserve">b.監視・操作部
</t>
    <phoneticPr fontId="1"/>
  </si>
  <si>
    <t xml:space="preserve">(f)全てのカメラの操作は電動操作とする｡
</t>
    <rPh sb="3" eb="4">
      <t>スベ</t>
    </rPh>
    <phoneticPr fontId="1"/>
  </si>
  <si>
    <t xml:space="preserve">(e)可変焦点レンズ(オートフォーカス)とする｡
</t>
    <phoneticPr fontId="1"/>
  </si>
  <si>
    <t xml:space="preserve">(d)ホワイトバランスは自動補正方式とする｡
</t>
    <phoneticPr fontId="1"/>
  </si>
  <si>
    <t xml:space="preserve">(c)最低被写体照度は3lx以下とする｡
</t>
    <phoneticPr fontId="1"/>
  </si>
  <si>
    <t xml:space="preserve">(b)水平解像度はハイビジョン対応とする｡
</t>
    <rPh sb="15" eb="17">
      <t>タイオウ</t>
    </rPh>
    <phoneticPr fontId="1"/>
  </si>
  <si>
    <t xml:space="preserve">(a)撮像部は固体撮像素子とし､カラーとする｡
</t>
    <phoneticPr fontId="1"/>
  </si>
  <si>
    <t xml:space="preserve">a.カメラ部
</t>
    <phoneticPr fontId="1"/>
  </si>
  <si>
    <t xml:space="preserve">(1)館内及び本事業用地内において､防犯監視上有効な位置に監視カメラを設置し､防犯監視の抜け落ちのないように配置する｡監視カメラは､設置したエリアの様子がリアルタイムで容易に確認及び記録できる機能を設ける｡
</t>
    <rPh sb="3" eb="5">
      <t>カンナイ</t>
    </rPh>
    <rPh sb="7" eb="8">
      <t>ホン</t>
    </rPh>
    <rPh sb="8" eb="10">
      <t>ジギョウ</t>
    </rPh>
    <rPh sb="10" eb="12">
      <t>ヨウチ</t>
    </rPh>
    <rPh sb="12" eb="13">
      <t>ナイ</t>
    </rPh>
    <phoneticPr fontId="1"/>
  </si>
  <si>
    <t>⑯監視カメラ設備</t>
    <phoneticPr fontId="1"/>
  </si>
  <si>
    <t xml:space="preserve">(2)各テレビ端子の要求性能は､ＵＨＦは57dB以上､ＢＳ及びＣＳは57dB以上とする｡
</t>
    <phoneticPr fontId="1"/>
  </si>
  <si>
    <t>(1)地上波デジタル放送､ＢＳ及びＣＳ(110ﾟ)の受信が可能なテレビ共同受信機能を設ける｡また､ケーブルテレビの引き込みにも対応できるものとする｡</t>
    <phoneticPr fontId="1"/>
  </si>
  <si>
    <t>⑮テレビ共同受信設備</t>
    <phoneticPr fontId="1"/>
  </si>
  <si>
    <t xml:space="preserve">e.総務事務室及び警備員室では呼出しされた場所が速やかに確認できるものとする｡
</t>
    <rPh sb="2" eb="4">
      <t>ソウム</t>
    </rPh>
    <rPh sb="4" eb="6">
      <t>ジム</t>
    </rPh>
    <rPh sb="9" eb="12">
      <t>ケイビイン</t>
    </rPh>
    <phoneticPr fontId="1"/>
  </si>
  <si>
    <t xml:space="preserve">d.トイレ廊下側には呼出しが行われたことを表示する表示機能を設ける｡
</t>
    <phoneticPr fontId="1"/>
  </si>
  <si>
    <t xml:space="preserve">c.ボタンが押されると同時に音声による通話が可能な装置を設ける｡
</t>
    <phoneticPr fontId="1"/>
  </si>
  <si>
    <t xml:space="preserve">b.呼出しボタンは確認灯付きとする｡
</t>
    <phoneticPr fontId="1"/>
  </si>
  <si>
    <t xml:space="preserve">a.多目的トイレには､使用者が必要な時に総務事務室及び警備員室へ連絡できる非常呼出し機能を設ける｡
</t>
    <rPh sb="20" eb="22">
      <t>ソウム</t>
    </rPh>
    <rPh sb="22" eb="25">
      <t>ジムシツ</t>
    </rPh>
    <rPh sb="27" eb="30">
      <t>ケイビイン</t>
    </rPh>
    <rPh sb="30" eb="31">
      <t>シツ</t>
    </rPh>
    <phoneticPr fontId="1"/>
  </si>
  <si>
    <t>c.トイレ呼出装置</t>
    <phoneticPr fontId="1"/>
  </si>
  <si>
    <r>
      <t>b.</t>
    </r>
    <r>
      <rPr>
        <sz val="8"/>
        <rFont val="ＭＳ Ｐゴシック"/>
        <family val="3"/>
        <charset val="128"/>
      </rPr>
      <t>通用口及び県民ギャラリー用トラックヤードにカメラ付インターホン設備を設置し､総務事務室及び警備員室から当該出入口の電気錠を遠隔操作により施解錠できるものとする｡</t>
    </r>
    <rPh sb="2" eb="5">
      <t>ツウヨウグチ</t>
    </rPh>
    <rPh sb="5" eb="6">
      <t>オヨ</t>
    </rPh>
    <rPh sb="7" eb="9">
      <t>ケンミン</t>
    </rPh>
    <rPh sb="14" eb="15">
      <t>ヨウ</t>
    </rPh>
    <phoneticPr fontId="1"/>
  </si>
  <si>
    <r>
      <t>a.</t>
    </r>
    <r>
      <rPr>
        <sz val="8"/>
        <rFont val="ＭＳ Ｐゴシック"/>
        <family val="3"/>
        <charset val="128"/>
      </rPr>
      <t>身体障害者等への対応として､建屋外部からの呼び出し用のインターホン設備を風除室に設置し､総務事務室及び警備員室に通じる設定とする。</t>
    </r>
    <rPh sb="16" eb="18">
      <t>タテヤ</t>
    </rPh>
    <rPh sb="38" eb="41">
      <t>フウジョシツ</t>
    </rPh>
    <rPh sb="42" eb="44">
      <t>セッチ</t>
    </rPh>
    <rPh sb="46" eb="48">
      <t>ソウム</t>
    </rPh>
    <rPh sb="48" eb="50">
      <t>ジム</t>
    </rPh>
    <rPh sb="50" eb="51">
      <t>シツ</t>
    </rPh>
    <rPh sb="51" eb="52">
      <t>オヨ</t>
    </rPh>
    <rPh sb="53" eb="56">
      <t>ケイビイン</t>
    </rPh>
    <rPh sb="56" eb="57">
      <t>シツ</t>
    </rPh>
    <rPh sb="58" eb="59">
      <t>ツウ</t>
    </rPh>
    <rPh sb="61" eb="63">
      <t>セッテイ</t>
    </rPh>
    <phoneticPr fontId="1"/>
  </si>
  <si>
    <t>b.インターホン</t>
    <phoneticPr fontId="1"/>
  </si>
  <si>
    <t>a.視覚障害者への支援として､前面道路境界より建物内に至るまでの部分に､専用白杖の磁気式検出部を用いた音声誘導装置を設ける｡</t>
    <phoneticPr fontId="1"/>
  </si>
  <si>
    <t>a.音声誘導装置</t>
    <phoneticPr fontId="1"/>
  </si>
  <si>
    <t>⑭誘導支援設備</t>
    <phoneticPr fontId="1"/>
  </si>
  <si>
    <t>「別添資料●　全国瞬時警報システム　基本構成図」を参考に、県（危機管理局）が別途支給するＪアラート受信機及び専用パソコンを用いた警報システムを整備する。専用パソコンは総務事務室に設ける。
また、県（危機管理局）と調整のうえ、試験調整を行う。</t>
    <rPh sb="7" eb="9">
      <t>ゼンコク</t>
    </rPh>
    <rPh sb="9" eb="11">
      <t>シュンジ</t>
    </rPh>
    <rPh sb="11" eb="13">
      <t>ケイホウ</t>
    </rPh>
    <rPh sb="18" eb="20">
      <t>キホン</t>
    </rPh>
    <rPh sb="20" eb="22">
      <t>コウセイ</t>
    </rPh>
    <rPh sb="22" eb="23">
      <t>ズ</t>
    </rPh>
    <rPh sb="25" eb="27">
      <t>サンコウ</t>
    </rPh>
    <rPh sb="29" eb="30">
      <t>ケン</t>
    </rPh>
    <rPh sb="31" eb="33">
      <t>キキ</t>
    </rPh>
    <rPh sb="33" eb="35">
      <t>カンリ</t>
    </rPh>
    <rPh sb="35" eb="36">
      <t>キョク</t>
    </rPh>
    <rPh sb="38" eb="40">
      <t>ベット</t>
    </rPh>
    <rPh sb="40" eb="42">
      <t>シキュウ</t>
    </rPh>
    <rPh sb="49" eb="52">
      <t>ジュシンキ</t>
    </rPh>
    <rPh sb="52" eb="53">
      <t>オヨ</t>
    </rPh>
    <rPh sb="54" eb="56">
      <t>センヨウ</t>
    </rPh>
    <rPh sb="61" eb="62">
      <t>モチ</t>
    </rPh>
    <rPh sb="64" eb="66">
      <t>ケイホウ</t>
    </rPh>
    <rPh sb="71" eb="73">
      <t>セイビ</t>
    </rPh>
    <rPh sb="76" eb="78">
      <t>センヨウ</t>
    </rPh>
    <rPh sb="83" eb="85">
      <t>ソウム</t>
    </rPh>
    <rPh sb="85" eb="88">
      <t>ジムシツ</t>
    </rPh>
    <rPh sb="97" eb="98">
      <t>ケン</t>
    </rPh>
    <rPh sb="99" eb="101">
      <t>キキ</t>
    </rPh>
    <rPh sb="101" eb="103">
      <t>カンリ</t>
    </rPh>
    <rPh sb="103" eb="104">
      <t>キョク</t>
    </rPh>
    <rPh sb="106" eb="108">
      <t>チョウセイ</t>
    </rPh>
    <rPh sb="112" eb="114">
      <t>シケン</t>
    </rPh>
    <rPh sb="114" eb="116">
      <t>チョウセイ</t>
    </rPh>
    <rPh sb="117" eb="118">
      <t>オコナ</t>
    </rPh>
    <phoneticPr fontId="1"/>
  </si>
  <si>
    <t>⑬全国瞬時警報システム</t>
    <rPh sb="1" eb="3">
      <t>ゼンコク</t>
    </rPh>
    <rPh sb="3" eb="5">
      <t>シュンジ</t>
    </rPh>
    <rPh sb="5" eb="7">
      <t>ケイホウ</t>
    </rPh>
    <phoneticPr fontId="1"/>
  </si>
  <si>
    <t xml:space="preserve">(3)開館・閉館のオートアナウンス及びチャイムを自動放送する機能を設ける。
</t>
    <rPh sb="3" eb="5">
      <t>カイカン</t>
    </rPh>
    <rPh sb="6" eb="8">
      <t>ヘイカン</t>
    </rPh>
    <rPh sb="17" eb="18">
      <t>オヨ</t>
    </rPh>
    <rPh sb="24" eb="26">
      <t>ジドウ</t>
    </rPh>
    <rPh sb="26" eb="28">
      <t>ホウソウ</t>
    </rPh>
    <rPh sb="30" eb="32">
      <t>キノウ</t>
    </rPh>
    <rPh sb="33" eb="34">
      <t>モウ</t>
    </rPh>
    <phoneticPr fontId="1"/>
  </si>
  <si>
    <t xml:space="preserve">(2)総務事務室よりゾーン別及び全館に放送が行える拡声機能を設ける｡
</t>
    <rPh sb="3" eb="5">
      <t>ソウム</t>
    </rPh>
    <rPh sb="5" eb="7">
      <t>ジム</t>
    </rPh>
    <phoneticPr fontId="1"/>
  </si>
  <si>
    <t>(1)消防法､その他関係法令を遵守した非常放送設備と業務用放送設備の兼用型とし､拡声放送を行う主装置は総務事務室、リモートマイクは警備員室に設置する｡</t>
    <phoneticPr fontId="1"/>
  </si>
  <si>
    <t>⑫拡声設備</t>
    <phoneticPr fontId="1"/>
  </si>
  <si>
    <t xml:space="preserve">(3)映像・音響設備は、「別添資料●　什器備品及び映像音響機器リスト」による。
</t>
    <rPh sb="3" eb="5">
      <t>エイゾウ</t>
    </rPh>
    <rPh sb="6" eb="8">
      <t>オンキョウ</t>
    </rPh>
    <rPh sb="8" eb="10">
      <t>セツビ</t>
    </rPh>
    <phoneticPr fontId="1"/>
  </si>
  <si>
    <t xml:space="preserve">(2)映像又は音響出力は､当該室にて選択可能な計画とする｡
</t>
    <phoneticPr fontId="1"/>
  </si>
  <si>
    <t xml:space="preserve">(1)ホール、エントランスに映像・音響機能を設ける｡
</t>
    <phoneticPr fontId="1"/>
  </si>
  <si>
    <t>⑪映像・音響設備</t>
    <phoneticPr fontId="1"/>
  </si>
  <si>
    <t xml:space="preserve">(b)表示方式をデジタル式とする場合は､表示時刻を12時間・24時間表示に切替可能とする｡
</t>
    <phoneticPr fontId="1"/>
  </si>
  <si>
    <t>(a)時刻表示部は､「別添資料●　各室諸元表」に示す設置対象室内のどの場所においても時刻を容易に確認できるものとする｡</t>
    <rPh sb="19" eb="21">
      <t>ショゲン</t>
    </rPh>
    <phoneticPr fontId="1"/>
  </si>
  <si>
    <t xml:space="preserve">d.子時計
</t>
    <phoneticPr fontId="1"/>
  </si>
  <si>
    <t xml:space="preserve">(c)商用電源途絶時に､プログラム設定を100時間以上記憶できる機能を設ける｡
</t>
    <phoneticPr fontId="1"/>
  </si>
  <si>
    <t xml:space="preserve">(b)1週間周期とし､1分単位で任意の時刻設定ができる機能を設ける｡
</t>
    <phoneticPr fontId="1"/>
  </si>
  <si>
    <t xml:space="preserve">(a)平日､休日の設定及び変更ができる機能を設ける｡
</t>
    <phoneticPr fontId="1"/>
  </si>
  <si>
    <t xml:space="preserve">c.プログラムタイム
</t>
    <phoneticPr fontId="1"/>
  </si>
  <si>
    <t xml:space="preserve">(g)電波式とする場合は､標準電波を正確に受信できるものとする｡
</t>
    <phoneticPr fontId="1"/>
  </si>
  <si>
    <t xml:space="preserve">(f)電子式チャイム機能を設ける場合は､音量調節可能とする｡
</t>
    <phoneticPr fontId="1"/>
  </si>
  <si>
    <t xml:space="preserve">(e)プログラムタイムを設ける｡
</t>
    <phoneticPr fontId="1"/>
  </si>
  <si>
    <t xml:space="preserve">(d)モニタ用時刻表示部を設け､総務事務室にて常時確認が行えることとする｡
</t>
    <rPh sb="16" eb="18">
      <t>ソウム</t>
    </rPh>
    <rPh sb="18" eb="21">
      <t>ジムシツ</t>
    </rPh>
    <phoneticPr fontId="1"/>
  </si>
  <si>
    <t xml:space="preserve">(c)自動時刻修正機能については､アンテナを設けることにより､補正信号を受信できるものとする｡
</t>
    <phoneticPr fontId="1"/>
  </si>
  <si>
    <t>(b)子時計回線毎に回線モニタ及び一斉運針停止ができる機能を設ける｡なお､1回線に接続できる子時計は10個以上とする｡</t>
    <phoneticPr fontId="1"/>
  </si>
  <si>
    <t xml:space="preserve">(a)発振装置は水晶式とする｡
</t>
    <phoneticPr fontId="1"/>
  </si>
  <si>
    <t xml:space="preserve">b.親時計
</t>
    <phoneticPr fontId="1"/>
  </si>
  <si>
    <t>a.親時計及び子時計で構成し､同一の時刻を表示､確認できる時刻表示機能を設ける｡なお、電波式時計とすることも可能とするが、以下の性能と同等のシステムとすること。</t>
    <rPh sb="43" eb="45">
      <t>デンパ</t>
    </rPh>
    <rPh sb="45" eb="46">
      <t>シキ</t>
    </rPh>
    <rPh sb="46" eb="48">
      <t>トケイ</t>
    </rPh>
    <rPh sb="54" eb="56">
      <t>カノウ</t>
    </rPh>
    <rPh sb="61" eb="63">
      <t>イカ</t>
    </rPh>
    <rPh sb="64" eb="66">
      <t>セイノウ</t>
    </rPh>
    <rPh sb="67" eb="69">
      <t>ドウトウ</t>
    </rPh>
    <phoneticPr fontId="1"/>
  </si>
  <si>
    <t>b.時刻表示装置</t>
    <phoneticPr fontId="1"/>
  </si>
  <si>
    <t xml:space="preserve">(e)緊急地震速報システム及びJアラートに対応し､自動にて画面の切替が行えるものとする｡
</t>
    <rPh sb="13" eb="14">
      <t>オヨ</t>
    </rPh>
    <phoneticPr fontId="1"/>
  </si>
  <si>
    <t xml:space="preserve">(d)表示内容については､年間スケジュールの設定及び変更ができるものとする｡
</t>
    <phoneticPr fontId="1"/>
  </si>
  <si>
    <t xml:space="preserve">(c)総務事務室にてリアルタイムで表示状態を確認できるものとする｡
</t>
    <rPh sb="3" eb="5">
      <t>ソウム</t>
    </rPh>
    <rPh sb="5" eb="8">
      <t>ジムシツ</t>
    </rPh>
    <rPh sb="17" eb="19">
      <t>ヒョウジ</t>
    </rPh>
    <rPh sb="19" eb="21">
      <t>ジョウタイ</t>
    </rPh>
    <rPh sb="22" eb="24">
      <t>カクニン</t>
    </rPh>
    <phoneticPr fontId="1"/>
  </si>
  <si>
    <t xml:space="preserve">(b)紙面情報(画像､文字)､電子データの取込みができる機能を設ける｡
</t>
    <phoneticPr fontId="1"/>
  </si>
  <si>
    <t>(a)総務事務室にて､キーボード及びマウスの入力機器により､表示データの作成ができ､内容の保存及び変更が随時可能とする｡</t>
    <rPh sb="3" eb="5">
      <t>ソウム</t>
    </rPh>
    <rPh sb="5" eb="8">
      <t>ジムシツ</t>
    </rPh>
    <phoneticPr fontId="1"/>
  </si>
  <si>
    <t xml:space="preserve">b.操作部は次による｡
</t>
    <phoneticPr fontId="1"/>
  </si>
  <si>
    <t>a.施設利用者に対して､イベント案内などを表示するマルチサイン装置をエントランスホールに設ける｡なお､表示間隔は一定間隔おき及び連続とし､表示は同時､交互又は単独で行えるものとするが､両者の表示を同一の表示部では行わないものとする｡</t>
    <rPh sb="31" eb="33">
      <t>ソウチ</t>
    </rPh>
    <phoneticPr fontId="1"/>
  </si>
  <si>
    <t>a.マルチサイン装置</t>
    <phoneticPr fontId="1"/>
  </si>
  <si>
    <t>⑩情報表示設備</t>
    <phoneticPr fontId="1"/>
  </si>
  <si>
    <t xml:space="preserve">a.公衆WiFi用アクセスポイントを設け、公衆用インターネット回線を利用可能とする。
</t>
    <rPh sb="21" eb="23">
      <t>コウシュウ</t>
    </rPh>
    <rPh sb="23" eb="24">
      <t>ヨウ</t>
    </rPh>
    <rPh sb="31" eb="33">
      <t>カイセン</t>
    </rPh>
    <rPh sb="34" eb="36">
      <t>リヨウ</t>
    </rPh>
    <rPh sb="36" eb="38">
      <t>カノウ</t>
    </rPh>
    <phoneticPr fontId="1"/>
  </si>
  <si>
    <t>d.公衆WiFi</t>
    <rPh sb="2" eb="4">
      <t>コウシュウ</t>
    </rPh>
    <phoneticPr fontId="1"/>
  </si>
  <si>
    <t xml:space="preserve">c.県職員用に10台を備える。
</t>
    <rPh sb="2" eb="3">
      <t>ケン</t>
    </rPh>
    <rPh sb="3" eb="6">
      <t>ショクインヨウ</t>
    </rPh>
    <rPh sb="9" eb="10">
      <t>ダイ</t>
    </rPh>
    <rPh sb="11" eb="12">
      <t>ソナ</t>
    </rPh>
    <phoneticPr fontId="1"/>
  </si>
  <si>
    <t xml:space="preserve">b.構内ＰＨＳ子機は､充電器付とする｡
</t>
    <phoneticPr fontId="1"/>
  </si>
  <si>
    <t>a.敷地内で送受信可能なように接続装置(ＣＳ)を設ける｡なお、同等機能を有するシステムであればPHSに限るものではない。その場合も、b.およびc.の条件は充足するものとする。</t>
    <rPh sb="2" eb="4">
      <t>シキチ</t>
    </rPh>
    <rPh sb="4" eb="5">
      <t>ナイ</t>
    </rPh>
    <rPh sb="31" eb="33">
      <t>ドウトウ</t>
    </rPh>
    <rPh sb="33" eb="35">
      <t>キノウ</t>
    </rPh>
    <rPh sb="36" eb="37">
      <t>ユウ</t>
    </rPh>
    <rPh sb="51" eb="52">
      <t>カギ</t>
    </rPh>
    <rPh sb="62" eb="64">
      <t>バアイ</t>
    </rPh>
    <rPh sb="74" eb="76">
      <t>ジョウケン</t>
    </rPh>
    <rPh sb="77" eb="79">
      <t>ジュウソク</t>
    </rPh>
    <phoneticPr fontId="1"/>
  </si>
  <si>
    <t>c.ＰＨＳ</t>
    <phoneticPr fontId="1"/>
  </si>
  <si>
    <t xml:space="preserve">c.通話時間及び発信した場合はその番号が確認できる機能を設ける｡
</t>
    <phoneticPr fontId="1"/>
  </si>
  <si>
    <t>b.多機能電話機とする。ただし､多機能電話機が不要の場所については一般電話機の採用を可とする｡また､メタルの外線数については停電補償機能付きとする｡</t>
    <phoneticPr fontId="1"/>
  </si>
  <si>
    <t xml:space="preserve">a.押しボタン式とする｡
</t>
    <phoneticPr fontId="1"/>
  </si>
  <si>
    <t>b.内線電話機</t>
    <phoneticPr fontId="1"/>
  </si>
  <si>
    <t xml:space="preserve">n.時間外の電話の応対として､オートアナウンス機能を設ける｡
</t>
    <phoneticPr fontId="1"/>
  </si>
  <si>
    <t xml:space="preserve">m.電話機から拡声設備を通じて呼出ができるよう､ページング機能を設ける｡
</t>
    <phoneticPr fontId="1"/>
  </si>
  <si>
    <t xml:space="preserve">l.ＩＰ電話システムに対応する｡
</t>
    <phoneticPr fontId="1"/>
  </si>
  <si>
    <t xml:space="preserve">k.使用料金を算出できる課金機能を設ける｡
</t>
    <phoneticPr fontId="1"/>
  </si>
  <si>
    <t xml:space="preserve">j.リダイヤル機能を設ける｡
</t>
    <phoneticPr fontId="1"/>
  </si>
  <si>
    <t>i.着信した外線にて通話中の通話者が､任意の内線電話機にその外線通話を転送し､転送先の内線電話機で継続して通話を行える機能を設ける｡</t>
    <phoneticPr fontId="1"/>
  </si>
  <si>
    <t xml:space="preserve">h.内線電話機毎に国際､市外及び市内への外線発信制限の設定及び変更ができる機能を設ける｡
</t>
    <phoneticPr fontId="1"/>
  </si>
  <si>
    <t>g.内線電話機にて特定の番号を入力することにより､あらかじめ登録された内線番号及び外線番号への発信ができるものとし､また､内線電話機毎に外線番号及び内線番号の登録・変更が容易にできる機能を設ける｡</t>
    <phoneticPr fontId="1"/>
  </si>
  <si>
    <t>f.グループ内のいずれかの内線電話機へ着信があった場合､グループ内の他の内線電話機から応答できる機能を設ける｡</t>
    <phoneticPr fontId="1"/>
  </si>
  <si>
    <t>e.内線電話機を呼出す際､該当内線が通話中であれば､グループ内の空き内線電話機に自動的に転送し呼出しを行う機能を設ける｡</t>
    <phoneticPr fontId="1"/>
  </si>
  <si>
    <t>d.受話器外し及びダイヤル途中放棄の場合､一定時間経過後に自動的に警報音の送出を当該内線電話機にて行う機能を設ける｡</t>
    <phoneticPr fontId="1"/>
  </si>
  <si>
    <t xml:space="preserve">c.通話者が通話中の相手に対して､任意に保留音の送出ができる機能を設ける｡
</t>
    <phoneticPr fontId="1"/>
  </si>
  <si>
    <t xml:space="preserve">b.施設内のすべての内線電話機と内線での相互通話が行える機能を設ける。
</t>
    <phoneticPr fontId="1"/>
  </si>
  <si>
    <t xml:space="preserve">a.通話方式はダイヤルイン及びテナント方式とし､中継台方式にも対応可能なものとする｡
</t>
    <phoneticPr fontId="1"/>
  </si>
  <si>
    <t>(1)構内交換装置に収容される局線は､「別添資料●　各室諸元表」により選定する｡また､光ケーブル及びメタルケーブルの引込みができるものとする｡なお､引込み経路については局線と同程度の予備経路が設けられるものとする｡</t>
    <rPh sb="28" eb="30">
      <t>ショゲン</t>
    </rPh>
    <phoneticPr fontId="1"/>
  </si>
  <si>
    <t xml:space="preserve">a.共通
</t>
    <rPh sb="2" eb="4">
      <t>キョウツウ</t>
    </rPh>
    <phoneticPr fontId="1"/>
  </si>
  <si>
    <t>⑨構内交換装置</t>
    <phoneticPr fontId="1"/>
  </si>
  <si>
    <t xml:space="preserve">(4)各階廊下部にケーブルラックを布設し､保守性を高める｡
</t>
    <phoneticPr fontId="1"/>
  </si>
  <si>
    <t xml:space="preserve">(3)各階に支線系スイッチを設けられるようにする｡
</t>
    <phoneticPr fontId="1"/>
  </si>
  <si>
    <t xml:space="preserve">(2)一般構内情報通信網に加え、庁内ＬＡＮ設備を敷設する。なお、ＳＰＣは県の庁内ＬＡＮにアクセスできないことから、あわせて、県職員とＳＰＣ職員との情報伝達・コミュニケーションのための情報システムを構築する。
</t>
    <phoneticPr fontId="1"/>
  </si>
  <si>
    <t>(1)構内情報通信網設備（一般構内情報通信網、庁内ＬＡＮを含む。）については､運用形態､情報の種類・量及び信頼性・保守性を考慮し､拡張性の高いシステムを構築する｡</t>
    <phoneticPr fontId="1"/>
  </si>
  <si>
    <t>a.構内情報通信網設備</t>
    <rPh sb="2" eb="4">
      <t>コウナイ</t>
    </rPh>
    <rPh sb="4" eb="6">
      <t>ジョウホウ</t>
    </rPh>
    <rPh sb="6" eb="8">
      <t>ツウシン</t>
    </rPh>
    <rPh sb="8" eb="9">
      <t>モウ</t>
    </rPh>
    <rPh sb="9" eb="11">
      <t>セツビ</t>
    </rPh>
    <phoneticPr fontId="1"/>
  </si>
  <si>
    <t>⑧構内情報通信網設備</t>
    <phoneticPr fontId="1"/>
  </si>
  <si>
    <t xml:space="preserve">g.各機器は運転音のできるだけ小さい機種とする｡
</t>
    <phoneticPr fontId="1"/>
  </si>
  <si>
    <t>f.発電装置の排気ガス経路及びその排出口は､執務に影響を与えず､排気ガスにより近隣や外壁に影響を与えない位置もしくは方法により設置する｡</t>
    <phoneticPr fontId="1"/>
  </si>
  <si>
    <t xml:space="preserve">e.燃料槽は､運転時間を10時間以上とし専用で設ける｡
</t>
    <phoneticPr fontId="1"/>
  </si>
  <si>
    <r>
      <t xml:space="preserve">d.原動機の連続運転可能時間は､10時間以上とする｡
</t>
    </r>
    <r>
      <rPr>
        <strike/>
        <sz val="8"/>
        <color rgb="FF00B050"/>
        <rFont val="ＭＳ Ｐゴシック"/>
        <family val="3"/>
        <charset val="128"/>
      </rPr>
      <t/>
    </r>
    <phoneticPr fontId="1"/>
  </si>
  <si>
    <t xml:space="preserve">c.キュービクル式とする。
</t>
    <phoneticPr fontId="1"/>
  </si>
  <si>
    <t xml:space="preserve">b.非常用発電装置は､商用電源途絶時に防災用負荷､保安用負荷及び業務上停電が許されない負荷への電源供給を行う｡業務上停電が許されない負荷は、「別添資料●　各室諸元表」の非常電源欄の記載による。
</t>
    <rPh sb="55" eb="58">
      <t>ギョウムジョウ</t>
    </rPh>
    <rPh sb="58" eb="60">
      <t>テイデン</t>
    </rPh>
    <rPh sb="61" eb="62">
      <t>ユル</t>
    </rPh>
    <rPh sb="66" eb="68">
      <t>フカ</t>
    </rPh>
    <rPh sb="84" eb="86">
      <t>ヒジョウ</t>
    </rPh>
    <rPh sb="86" eb="88">
      <t>デンゲン</t>
    </rPh>
    <rPh sb="88" eb="89">
      <t>ラン</t>
    </rPh>
    <rPh sb="90" eb="92">
      <t>キサイ</t>
    </rPh>
    <phoneticPr fontId="1"/>
  </si>
  <si>
    <t>a.機器仕様については､それぞれの有する特性及び用途を考慮し､採用するシステムを総合的に検討の上選定する｡</t>
    <phoneticPr fontId="1"/>
  </si>
  <si>
    <t xml:space="preserve">a.燃料系発電装置
</t>
    <phoneticPr fontId="1"/>
  </si>
  <si>
    <t>⑦発電設備</t>
    <phoneticPr fontId="1"/>
  </si>
  <si>
    <t>(6)交流無停電電源装置は､サーバー、中央監視設備、PBX、Jアラート端末機器に対して無瞬断で電力の供給が行えるものとする｡</t>
    <phoneticPr fontId="1"/>
  </si>
  <si>
    <t xml:space="preserve">(5)直流電源装置の放電時間は､非常用照明に用いる場合は30分以上とする｡ただし、直流電源装置に加えて燃料系発電機で電源を供給するものについては、放電時間は10分以上とする。
</t>
    <rPh sb="16" eb="19">
      <t>ヒジョウヨウ</t>
    </rPh>
    <rPh sb="19" eb="21">
      <t>ショウメイ</t>
    </rPh>
    <rPh sb="22" eb="23">
      <t>モチ</t>
    </rPh>
    <rPh sb="25" eb="27">
      <t>バアイ</t>
    </rPh>
    <rPh sb="41" eb="43">
      <t>チョクリュウ</t>
    </rPh>
    <rPh sb="43" eb="45">
      <t>デンゲン</t>
    </rPh>
    <rPh sb="45" eb="47">
      <t>ソウチ</t>
    </rPh>
    <rPh sb="48" eb="49">
      <t>クワ</t>
    </rPh>
    <rPh sb="51" eb="53">
      <t>ネンリョウ</t>
    </rPh>
    <rPh sb="53" eb="54">
      <t>ケイ</t>
    </rPh>
    <rPh sb="54" eb="57">
      <t>ハツデンキ</t>
    </rPh>
    <rPh sb="58" eb="60">
      <t>デンゲン</t>
    </rPh>
    <rPh sb="61" eb="63">
      <t>キョウキュウ</t>
    </rPh>
    <rPh sb="73" eb="75">
      <t>ホウデン</t>
    </rPh>
    <rPh sb="75" eb="77">
      <t>ジカン</t>
    </rPh>
    <rPh sb="80" eb="83">
      <t>フンイジョウ</t>
    </rPh>
    <phoneticPr fontId="1"/>
  </si>
  <si>
    <t xml:space="preserve">(4)蓄電池として鉛蓄電池を採用する場合は､長寿命型とする｡
</t>
    <phoneticPr fontId="1"/>
  </si>
  <si>
    <t xml:space="preserve">(3)直流電源装置は､非常用照明及び受変電設備の制御用とする｡
</t>
    <phoneticPr fontId="1"/>
  </si>
  <si>
    <t xml:space="preserve">(2)直流電源装置の蓄電池及び整流装置は､キュービクル型とし､受変電設備と同一の室に設ける｡
</t>
    <phoneticPr fontId="1"/>
  </si>
  <si>
    <t xml:space="preserve">(1)静止型電源装置は､消防法等の関連法令の規定に適合するものとする｡
</t>
    <phoneticPr fontId="1"/>
  </si>
  <si>
    <t>⑥静止型電源設備</t>
    <phoneticPr fontId="1"/>
  </si>
  <si>
    <t xml:space="preserve">(9)自動力率制御を行う｡
</t>
    <phoneticPr fontId="1"/>
  </si>
  <si>
    <t xml:space="preserve">(8)商用電源が途絶しても､操作及び監視・計測が行えることとする｡
</t>
    <phoneticPr fontId="1"/>
  </si>
  <si>
    <t xml:space="preserve">(7)中央監視装置に対応した入出力回路及び接点を設ける｡
</t>
    <phoneticPr fontId="1"/>
  </si>
  <si>
    <t>(6)将来の負荷の増加に対して設備容量が増加できるものとし､見込むべき増加分の容量は､施設完成時の負荷に対して電源種別毎に20%以上（最大5回路）とする｡</t>
    <rPh sb="55" eb="57">
      <t>デンゲン</t>
    </rPh>
    <rPh sb="57" eb="59">
      <t>シュベツ</t>
    </rPh>
    <rPh sb="59" eb="60">
      <t>ゴト</t>
    </rPh>
    <rPh sb="67" eb="69">
      <t>サイダイ</t>
    </rPh>
    <rPh sb="70" eb="72">
      <t>カイロ</t>
    </rPh>
    <phoneticPr fontId="1"/>
  </si>
  <si>
    <t xml:space="preserve">(5)高調波対策を行う｡
</t>
    <phoneticPr fontId="1"/>
  </si>
  <si>
    <t xml:space="preserve">(4)デマンド監視を行う｡
</t>
    <phoneticPr fontId="1"/>
  </si>
  <si>
    <t xml:space="preserve">(3)配電盤形式は､キュービクル式配電盤とする。
</t>
    <phoneticPr fontId="1"/>
  </si>
  <si>
    <t xml:space="preserve">(2)受変電設備に用いる機器は､不燃化を図る｡
</t>
    <phoneticPr fontId="1"/>
  </si>
  <si>
    <t xml:space="preserve">(1)電力事業者からの供給電力については､1回線受電とする。
</t>
    <rPh sb="22" eb="24">
      <t>カイセン</t>
    </rPh>
    <rPh sb="24" eb="26">
      <t>ジュデン</t>
    </rPh>
    <phoneticPr fontId="1"/>
  </si>
  <si>
    <t>⑤受変電設備</t>
    <phoneticPr fontId="1"/>
  </si>
  <si>
    <t>(2)建築設備計画基準により保護レベルを選定する｡ただし､選定に当たり参考指数に幅がある場合は､中間値以上の指数を用いる｡</t>
    <phoneticPr fontId="1"/>
  </si>
  <si>
    <t xml:space="preserve">(1)JISA4201-2003｢建築物等の雷保護｣の規定による｡
</t>
    <phoneticPr fontId="1"/>
  </si>
  <si>
    <t>④雷保護設備</t>
    <phoneticPr fontId="1"/>
  </si>
  <si>
    <t>(4)動力設備の監視及び制御は､制御盤の盤面により行えるものとし､中央監視装置に対応した入出力回路及び接点を設けるものとする｡</t>
    <phoneticPr fontId="1"/>
  </si>
  <si>
    <t>(3)主幹器具は､端子とし､定格電流は最大使用電流以上のものとする｡ただし､分岐用遮断器の定格電流が過大となる場合は､配線用遮断器とする｡</t>
    <phoneticPr fontId="1"/>
  </si>
  <si>
    <t xml:space="preserve">(2)電動機の始動方式は､負荷容量及び負荷の特性により決定する｡
</t>
    <phoneticPr fontId="1"/>
  </si>
  <si>
    <t xml:space="preserve">(1)防災設備用の制御回路を含む制御盤は､一般負荷用の制御回路を含む制御盤と区別する｡
</t>
    <phoneticPr fontId="1"/>
  </si>
  <si>
    <t>③動力設備</t>
    <phoneticPr fontId="1"/>
  </si>
  <si>
    <t>(9)視覚障害者及び聴覚障害者の避難時の支援として､外部への避難口及び基準階避難階段に誘導灯を設置する｡誘導灯は､自動火災報知設備と連動した点滅機能､音声誘導機能及び自動点検機能付きとする｡「鳥取県福祉のまちづくり条例」に適合させること。</t>
    <phoneticPr fontId="1"/>
  </si>
  <si>
    <t xml:space="preserve">(8)外構の保守点検上必要な箇所に屋外コンセント(防水・錠付)を設置する｡
</t>
    <phoneticPr fontId="1"/>
  </si>
  <si>
    <t>(7)外構には夜間の通行安全性､防犯性を確保するため外灯を設置する。設置にあたっては景観性を損なわないものとする。外灯の点滅は自動制御およびタイマー制御にて行うものとし、周辺への光害を防止する。「鳥取県星空条例」に適合させる。</t>
    <rPh sb="74" eb="76">
      <t>セイギョ</t>
    </rPh>
    <phoneticPr fontId="1"/>
  </si>
  <si>
    <t xml:space="preserve">(6)省エネルギーに係わる業務報告に必要な機能を設ける。
</t>
    <phoneticPr fontId="1"/>
  </si>
  <si>
    <t xml:space="preserve">(5)各室の特殊負荷については､「別添資料●　什器備品及び映像音響機器リスト」による｡
</t>
    <phoneticPr fontId="1"/>
  </si>
  <si>
    <r>
      <t>(4)コンセントは電圧種別の確認が容易にできるものとし､次のものはプレート上に表示を行う｡</t>
    </r>
    <r>
      <rPr>
        <u/>
        <sz val="8"/>
        <rFont val="ＭＳ Ｐゴシック"/>
        <family val="3"/>
        <charset val="128"/>
      </rPr>
      <t xml:space="preserve">
</t>
    </r>
    <r>
      <rPr>
        <sz val="8"/>
        <rFont val="ＭＳ Ｐゴシック"/>
        <family val="3"/>
        <charset val="128"/>
      </rPr>
      <t>a.単相100V以外の電源種別
b.商用電源以外の電源種別(発電回路､ＵＰＳ回路)</t>
    </r>
    <phoneticPr fontId="1"/>
  </si>
  <si>
    <t xml:space="preserve">(3)ＯＡ機器用分電盤には､低圧ＳＰＤ(サージ防護装置レベルⅡ)を設置する｡
</t>
    <phoneticPr fontId="1"/>
  </si>
  <si>
    <t>(2)分電盤は予備回路及び予備スペースを確保する｡また､予備回路数は実装回路数の20%以上又は電源種別毎に5回路とする｡</t>
    <phoneticPr fontId="1"/>
  </si>
  <si>
    <t>(1)照明制御は､各種照明制御方式を組み合わせたシステムとし省エネルギーを図る｡照明器具は総務事務室及び警備員室にて点滅操作を行えるものとする｡</t>
    <rPh sb="45" eb="47">
      <t>ソウム</t>
    </rPh>
    <rPh sb="47" eb="50">
      <t>ジムシツ</t>
    </rPh>
    <rPh sb="50" eb="51">
      <t>オヨ</t>
    </rPh>
    <rPh sb="52" eb="55">
      <t>ケイビイン</t>
    </rPh>
    <rPh sb="55" eb="56">
      <t>シツ</t>
    </rPh>
    <phoneticPr fontId="1"/>
  </si>
  <si>
    <t>②電灯設備</t>
    <phoneticPr fontId="1"/>
  </si>
  <si>
    <t>(11)採用する機器に関する消耗品､及び交換部材については､手配から納入までの期間が2週間以内に対応可能なものとする｡また､設備機器の故障による緊急対応の手段を構築する｡</t>
    <phoneticPr fontId="1"/>
  </si>
  <si>
    <t xml:space="preserve">(10)見え掛かり部分は､形状､材質､色彩など景観性､意匠性に合致するものとする｡
</t>
    <phoneticPr fontId="1"/>
  </si>
  <si>
    <t xml:space="preserve">(9)通信・情報設備のシステム構成は､保守が容易なものとする｡
</t>
    <phoneticPr fontId="1"/>
  </si>
  <si>
    <t>(8)機器及びシステムにおいて､技術変化が激しい設備分野のものは機器及びシステムの技術変化動向を確認し､導入仕様の決定前に県と協議する｡</t>
    <phoneticPr fontId="1"/>
  </si>
  <si>
    <t>(7)通信・情報設備､中央監視制御設備は電源の瞬時電圧低下などの異常時や保守点検時にも機能停止を招かぬよう､停電補償を行う｡</t>
    <phoneticPr fontId="1"/>
  </si>
  <si>
    <t>(6)電気関係諸室及び幹線経路は､保守点検時並びに機材増設時及び更新時に配慮し､機器レイアウト及びスペース確保を行う｡また､予備品の保管スペースを確保する｡</t>
    <phoneticPr fontId="1"/>
  </si>
  <si>
    <t>(5)事業者が独立採算によって費用を別途負担する部分に関しては､電灯及び動力設備については､電力消費量が計測できる機能を設ける。</t>
    <phoneticPr fontId="1"/>
  </si>
  <si>
    <t>(4)照明器具は､｢グリーン購入法｣に適合したエネルギー消費効率の高い器具を用いる｡照明器具はＬＥＤ器具を主体とする。</t>
    <rPh sb="42" eb="44">
      <t>ショウメイ</t>
    </rPh>
    <rPh sb="44" eb="46">
      <t>キグ</t>
    </rPh>
    <rPh sb="50" eb="52">
      <t>キグ</t>
    </rPh>
    <rPh sb="53" eb="55">
      <t>シュタイ</t>
    </rPh>
    <phoneticPr fontId="1"/>
  </si>
  <si>
    <t xml:space="preserve">(3)電気設備は､エネルギー損失の低減及び負荷の平準化を行う。エネルギーの効率的利用について熱源設備を含めた最適な組み合わせにより､ランニングコストの低減及び環境負荷低減した設備とする｡
</t>
    <phoneticPr fontId="1"/>
  </si>
  <si>
    <t>(2)設計照度､幹線ケーブルのサイズ､受変電機器の選定､発電機の選定､直流電源装置の蓄電池容量､整流器の定格直流電流､無停電電源装置の容量及びテレビ共同受信設備の各テレビ端子利得は､｢建築設備設計基準 (平成30年版)｣の計算方法により性能を満たしていることを確認する｡</t>
    <phoneticPr fontId="1"/>
  </si>
  <si>
    <t>(1)機材の規格については､｢公共建築工事標準仕様書(電気設備工事編)(平成28年版)｣の該当部分を適用する｡ただし､該当する規格がない場合にはこの限りではない｡また､｢特記による｣とあるものについては､｢総合的な検討を行う｣と読み替える｡</t>
    <phoneticPr fontId="1"/>
  </si>
  <si>
    <t xml:space="preserve">(3)電気設備計画に
関する要求水準
</t>
    <rPh sb="11" eb="12">
      <t>カン</t>
    </rPh>
    <rPh sb="14" eb="16">
      <t>ヨウキュウ</t>
    </rPh>
    <rPh sb="16" eb="18">
      <t>スイジュン</t>
    </rPh>
    <phoneticPr fontId="1"/>
  </si>
  <si>
    <t>樹種については、周辺環境に調和するものとし，美観や通行者等の安全に配慮し，成育環境に適した樹種を選定する。</t>
    <phoneticPr fontId="1"/>
  </si>
  <si>
    <t xml:space="preserve">潅水設備や縁石、支柱により樹木の生育が確保されるものとする｡
</t>
    <phoneticPr fontId="1"/>
  </si>
  <si>
    <t xml:space="preserve">倉吉市景観条例及び倉吉市景観計画に基づき、規定の緑化を行い、環境及び景観の向上を図る。
</t>
    <phoneticPr fontId="1"/>
  </si>
  <si>
    <t>h.植栽</t>
    <phoneticPr fontId="1"/>
  </si>
  <si>
    <t xml:space="preserve">敷地内において水溜りなどができないよう，適切な排水処理を施す。
</t>
    <rPh sb="2" eb="3">
      <t>ナイ</t>
    </rPh>
    <phoneticPr fontId="1"/>
  </si>
  <si>
    <t>g.雨水排水</t>
    <phoneticPr fontId="1"/>
  </si>
  <si>
    <t xml:space="preserve">「鳥取県福祉のまちづくり条例」に適合させる。
</t>
    <phoneticPr fontId="1"/>
  </si>
  <si>
    <t xml:space="preserve">屋根又は庇を設ける｡
</t>
    <rPh sb="0" eb="2">
      <t>ヤネ</t>
    </rPh>
    <rPh sb="2" eb="3">
      <t>マタ</t>
    </rPh>
    <rPh sb="4" eb="5">
      <t>ヒサシ</t>
    </rPh>
    <rPh sb="6" eb="7">
      <t>モウ</t>
    </rPh>
    <phoneticPr fontId="1"/>
  </si>
  <si>
    <t>f.車いす利用者用駐車場</t>
    <rPh sb="11" eb="12">
      <t>ジョウ</t>
    </rPh>
    <phoneticPr fontId="1"/>
  </si>
  <si>
    <t>観光バス等での来館者がスムーズに乗降、来館できるよう敷地内のメインエントランスに近い場所に車寄せを設けるとともに、車寄せからエントランスへの雨に濡れないアプローチを整備する。</t>
    <rPh sb="0" eb="2">
      <t>カンコウ</t>
    </rPh>
    <rPh sb="4" eb="5">
      <t>トウ</t>
    </rPh>
    <rPh sb="7" eb="9">
      <t>ライカン</t>
    </rPh>
    <rPh sb="9" eb="10">
      <t>シャ</t>
    </rPh>
    <rPh sb="16" eb="18">
      <t>ジョウコウ</t>
    </rPh>
    <rPh sb="19" eb="21">
      <t>ライカン</t>
    </rPh>
    <rPh sb="26" eb="28">
      <t>シキチ</t>
    </rPh>
    <rPh sb="28" eb="29">
      <t>ナイ</t>
    </rPh>
    <rPh sb="40" eb="41">
      <t>チカ</t>
    </rPh>
    <rPh sb="42" eb="44">
      <t>バショ</t>
    </rPh>
    <rPh sb="45" eb="47">
      <t>クルマヨ</t>
    </rPh>
    <rPh sb="49" eb="50">
      <t>モウ</t>
    </rPh>
    <rPh sb="57" eb="59">
      <t>クルマヨ</t>
    </rPh>
    <rPh sb="70" eb="71">
      <t>アメ</t>
    </rPh>
    <rPh sb="72" eb="73">
      <t>ヌ</t>
    </rPh>
    <rPh sb="82" eb="84">
      <t>セイビ</t>
    </rPh>
    <phoneticPr fontId="1"/>
  </si>
  <si>
    <t>e.バス来館者への対応</t>
    <rPh sb="4" eb="7">
      <t>ライカンシャ</t>
    </rPh>
    <rPh sb="9" eb="11">
      <t>タイオウ</t>
    </rPh>
    <phoneticPr fontId="1"/>
  </si>
  <si>
    <t xml:space="preserve">適切な排水性能を継続的に確保できる計画とする。
</t>
    <rPh sb="17" eb="19">
      <t>ケイカク</t>
    </rPh>
    <phoneticPr fontId="1"/>
  </si>
  <si>
    <t>舗装は通行する車両の種別に応じて適切な舗装仕上げとし、マンホール、雨水桝及び側溝の蓋も含め耐荷重性能が適切な計画とする｡また、通行により舗装面が傷つかないものとする｡</t>
    <phoneticPr fontId="1"/>
  </si>
  <si>
    <t xml:space="preserve">車両が無理なく通行できる車路巾を確保する｡
</t>
    <phoneticPr fontId="1"/>
  </si>
  <si>
    <t xml:space="preserve">車両の通行により沈下､不陸及び段差が生じない構造とする｡
</t>
    <phoneticPr fontId="1"/>
  </si>
  <si>
    <t xml:space="preserve">車両進入路と歩行者の動線は明確に分離させ、安全対策を施す。
</t>
    <rPh sb="6" eb="9">
      <t>ホコウシャ</t>
    </rPh>
    <rPh sb="21" eb="23">
      <t>アンゼン</t>
    </rPh>
    <phoneticPr fontId="1"/>
  </si>
  <si>
    <t>d.車路</t>
    <phoneticPr fontId="1"/>
  </si>
  <si>
    <t>敷地内の通路部分は雨天時においても滑りにくい仕様とし、エントランスロビーまでは段差が無く、車椅子利用者が容易に通行が可能なものとする。</t>
    <phoneticPr fontId="1"/>
  </si>
  <si>
    <t>c.歩行者用通路</t>
    <phoneticPr fontId="1"/>
  </si>
  <si>
    <t xml:space="preserve">セキュリティに配慮しつつ、門や囲障で区画せず、24時間出入り可能な公共性を有する空間とする｡
</t>
    <phoneticPr fontId="1"/>
  </si>
  <si>
    <t xml:space="preserve">広場は、自然と人が集まり日常的に市民のであい ・ふれあいが生まれるような機能とする。また、催し物の開催等により、本機能から倉吉パークスクエア全体のにぎわいが創出されるような機能とする。
</t>
    <rPh sb="0" eb="2">
      <t>ヒロバ</t>
    </rPh>
    <rPh sb="49" eb="51">
      <t>カイサイ</t>
    </rPh>
    <rPh sb="51" eb="52">
      <t>トウ</t>
    </rPh>
    <rPh sb="56" eb="59">
      <t>ホンキノウ</t>
    </rPh>
    <rPh sb="61" eb="63">
      <t>クラヨシ</t>
    </rPh>
    <rPh sb="70" eb="72">
      <t>ゼンタイ</t>
    </rPh>
    <rPh sb="78" eb="80">
      <t>ソウシュツ</t>
    </rPh>
    <rPh sb="86" eb="88">
      <t>キノウ</t>
    </rPh>
    <phoneticPr fontId="1"/>
  </si>
  <si>
    <t>b.オープンスペース</t>
    <phoneticPr fontId="1"/>
  </si>
  <si>
    <t xml:space="preserve">安全確保のため、適宜、車止め・安全柵等を設ける。特に、美術館の搬入ヤードなど、セキュリティを要する部分はフェンス等何らかの仕切りを設ける。
</t>
    <rPh sb="24" eb="25">
      <t>トク</t>
    </rPh>
    <rPh sb="27" eb="30">
      <t>ビジュツカン</t>
    </rPh>
    <rPh sb="31" eb="33">
      <t>ハンニュウ</t>
    </rPh>
    <rPh sb="46" eb="47">
      <t>ヨウ</t>
    </rPh>
    <rPh sb="49" eb="51">
      <t>ブブン</t>
    </rPh>
    <rPh sb="56" eb="57">
      <t>トウ</t>
    </rPh>
    <rPh sb="57" eb="58">
      <t>ナン</t>
    </rPh>
    <rPh sb="61" eb="63">
      <t>シキ</t>
    </rPh>
    <rPh sb="65" eb="66">
      <t>モウ</t>
    </rPh>
    <phoneticPr fontId="1"/>
  </si>
  <si>
    <t>外構部（建物外壁部も含む）にワークショップ、催し物等に対応するため電源を２箇所以上と、水栓３基程度・排水設備を確保する。</t>
    <rPh sb="22" eb="23">
      <t>モヨオ</t>
    </rPh>
    <rPh sb="24" eb="25">
      <t>モノ</t>
    </rPh>
    <rPh sb="25" eb="26">
      <t>トウ</t>
    </rPh>
    <rPh sb="27" eb="29">
      <t>タイオウ</t>
    </rPh>
    <rPh sb="43" eb="45">
      <t>スイセン</t>
    </rPh>
    <rPh sb="46" eb="47">
      <t>キ</t>
    </rPh>
    <rPh sb="47" eb="49">
      <t>テイド</t>
    </rPh>
    <rPh sb="50" eb="52">
      <t>ハイスイ</t>
    </rPh>
    <rPh sb="52" eb="54">
      <t>セツビ</t>
    </rPh>
    <rPh sb="55" eb="57">
      <t>カクホ</t>
    </rPh>
    <phoneticPr fontId="1"/>
  </si>
  <si>
    <t xml:space="preserve">設備機器は外部から直接見えないようにする｡
</t>
    <phoneticPr fontId="1"/>
  </si>
  <si>
    <t xml:space="preserve">汚れの防止ができる素材やディテールを用いたものとする｡
</t>
    <phoneticPr fontId="1"/>
  </si>
  <si>
    <t xml:space="preserve">経年変化､劣化、退色が少なく、極度の汚染がないものとする｡
</t>
    <rPh sb="11" eb="12">
      <t>スク</t>
    </rPh>
    <phoneticPr fontId="1"/>
  </si>
  <si>
    <t xml:space="preserve">ユニバーサルデザインやバリアフリーに配慮し、「鳥取県福祉のまちづくり条例」に適合させる。
</t>
    <rPh sb="18" eb="20">
      <t>ハイリョ</t>
    </rPh>
    <phoneticPr fontId="1"/>
  </si>
  <si>
    <t>a.全般</t>
    <phoneticPr fontId="1"/>
  </si>
  <si>
    <t>⑬外構計画</t>
    <phoneticPr fontId="1"/>
  </si>
  <si>
    <t xml:space="preserve">各室の床積載荷重は、「建築構造設計基準（平成30年版）」に記載の積載荷重を確保する。
</t>
    <phoneticPr fontId="1"/>
  </si>
  <si>
    <t xml:space="preserve">固定荷重、積載荷重、積雪荷重、地震力、風圧、土圧等に対し、建築及び部材の強度を適切に確保する。
</t>
    <phoneticPr fontId="1"/>
  </si>
  <si>
    <t>⑫構造計画</t>
    <rPh sb="1" eb="3">
      <t>コウゾウ</t>
    </rPh>
    <rPh sb="3" eb="5">
      <t>ケイカク</t>
    </rPh>
    <phoneticPr fontId="1"/>
  </si>
  <si>
    <t xml:space="preserve">堅固で錆の発生が少ない構造とする｡
</t>
    <rPh sb="8" eb="9">
      <t>スク</t>
    </rPh>
    <phoneticPr fontId="1"/>
  </si>
  <si>
    <t xml:space="preserve">自転車及び 2 輪車用の区画(自転車:500×2,000 ㎜､2 輪車:900×2,000 ㎜)を設け、二段式とはしないこと｡
</t>
    <phoneticPr fontId="1"/>
  </si>
  <si>
    <t xml:space="preserve">屋根付きとし､エリアを明確にする｡
</t>
    <phoneticPr fontId="1"/>
  </si>
  <si>
    <t>⑪自転車置場</t>
    <phoneticPr fontId="1"/>
  </si>
  <si>
    <t xml:space="preserve">車いす利用者用の駐車区画については、車いす利用者用であることを示す路面標示を行う。
</t>
    <rPh sb="0" eb="1">
      <t>クルマ</t>
    </rPh>
    <rPh sb="3" eb="6">
      <t>リヨウシャ</t>
    </rPh>
    <rPh sb="6" eb="7">
      <t>ヨウ</t>
    </rPh>
    <rPh sb="8" eb="10">
      <t>チュウシャ</t>
    </rPh>
    <rPh sb="10" eb="12">
      <t>クカク</t>
    </rPh>
    <rPh sb="18" eb="19">
      <t>クルマ</t>
    </rPh>
    <rPh sb="21" eb="24">
      <t>リヨウシャ</t>
    </rPh>
    <rPh sb="24" eb="25">
      <t>ヨウ</t>
    </rPh>
    <rPh sb="31" eb="32">
      <t>シメ</t>
    </rPh>
    <rPh sb="33" eb="35">
      <t>ロメン</t>
    </rPh>
    <rPh sb="35" eb="37">
      <t>ヒョウジ</t>
    </rPh>
    <rPh sb="38" eb="39">
      <t>オコナ</t>
    </rPh>
    <phoneticPr fontId="1"/>
  </si>
  <si>
    <t xml:space="preserve">駐車区画線､矢印及び停止線などの､路面表示を行う｡
</t>
    <phoneticPr fontId="1"/>
  </si>
  <si>
    <t>屋外駐車場において、車室の大きさは､普通車:幅 2,500×奥行 5,000 ㎜以上とし､1 台毎に明示し車止めを設置する｡</t>
    <rPh sb="0" eb="2">
      <t>オクガイ</t>
    </rPh>
    <rPh sb="2" eb="5">
      <t>チュウシャジョウ</t>
    </rPh>
    <rPh sb="10" eb="11">
      <t>クルマ</t>
    </rPh>
    <rPh sb="11" eb="12">
      <t>シツ</t>
    </rPh>
    <rPh sb="13" eb="14">
      <t>オオ</t>
    </rPh>
    <rPh sb="18" eb="21">
      <t>フツウシャ</t>
    </rPh>
    <rPh sb="22" eb="23">
      <t>ハバ</t>
    </rPh>
    <rPh sb="30" eb="32">
      <t>オクユキ</t>
    </rPh>
    <rPh sb="39" eb="42">
      <t>ミリメートルイジョウ</t>
    </rPh>
    <rPh sb="47" eb="48">
      <t>ダイ</t>
    </rPh>
    <rPh sb="48" eb="49">
      <t>ゴト</t>
    </rPh>
    <rPh sb="50" eb="52">
      <t>メイジ</t>
    </rPh>
    <rPh sb="53" eb="55">
      <t>クルマド</t>
    </rPh>
    <rPh sb="57" eb="59">
      <t>セッチ</t>
    </rPh>
    <phoneticPr fontId="1"/>
  </si>
  <si>
    <t xml:space="preserve">⑩駐車場
</t>
    <phoneticPr fontId="1"/>
  </si>
  <si>
    <t xml:space="preserve">大きさは、自館広報が可能な大きさに加え、他館広報用にB2サイズを30枚程度掲示できる大きさを確保する。
</t>
    <rPh sb="0" eb="1">
      <t>オオ</t>
    </rPh>
    <rPh sb="5" eb="7">
      <t>ジカン</t>
    </rPh>
    <rPh sb="7" eb="9">
      <t>コウホウ</t>
    </rPh>
    <rPh sb="10" eb="12">
      <t>カノウ</t>
    </rPh>
    <rPh sb="13" eb="14">
      <t>オオ</t>
    </rPh>
    <rPh sb="17" eb="18">
      <t>クワ</t>
    </rPh>
    <rPh sb="20" eb="22">
      <t>タカン</t>
    </rPh>
    <rPh sb="22" eb="25">
      <t>コウホウヨウ</t>
    </rPh>
    <rPh sb="34" eb="35">
      <t>マイ</t>
    </rPh>
    <rPh sb="35" eb="37">
      <t>テイド</t>
    </rPh>
    <rPh sb="37" eb="39">
      <t>ケイジ</t>
    </rPh>
    <rPh sb="42" eb="43">
      <t>オオ</t>
    </rPh>
    <rPh sb="46" eb="48">
      <t>カクホ</t>
    </rPh>
    <phoneticPr fontId="1"/>
  </si>
  <si>
    <t>c.屋内掲示板</t>
    <phoneticPr fontId="1"/>
  </si>
  <si>
    <t xml:space="preserve">堅固で錆の発生がなく､掲示物が雨に濡れず､歩行者などに剥がされない構造とする｡
</t>
    <phoneticPr fontId="1"/>
  </si>
  <si>
    <t xml:space="preserve">鍵及び照明付とする｡
</t>
    <phoneticPr fontId="1"/>
  </si>
  <si>
    <t xml:space="preserve">来館者や敷地外周一般道から見えやすく､展覧会の広報を行うために適切な仕様・大きさとする｡
</t>
    <rPh sb="0" eb="3">
      <t>ライカンシャ</t>
    </rPh>
    <rPh sb="4" eb="6">
      <t>シキチ</t>
    </rPh>
    <rPh sb="6" eb="8">
      <t>ガイシュウ</t>
    </rPh>
    <rPh sb="8" eb="11">
      <t>イッパンドウ</t>
    </rPh>
    <rPh sb="19" eb="22">
      <t>テンランカイ</t>
    </rPh>
    <rPh sb="23" eb="25">
      <t>コウホウ</t>
    </rPh>
    <rPh sb="26" eb="27">
      <t>オコナ</t>
    </rPh>
    <rPh sb="31" eb="33">
      <t>テキセツ</t>
    </rPh>
    <rPh sb="34" eb="36">
      <t>シヨウ</t>
    </rPh>
    <rPh sb="37" eb="38">
      <t>オオ</t>
    </rPh>
    <phoneticPr fontId="1"/>
  </si>
  <si>
    <t>b.屋外掲示板</t>
    <phoneticPr fontId="1"/>
  </si>
  <si>
    <t xml:space="preserve">設置室及び参考寸法は「別添資料●　什器備品及び映像音響機器リスト」による。
</t>
    <rPh sb="0" eb="2">
      <t>セッチ</t>
    </rPh>
    <rPh sb="2" eb="3">
      <t>シツ</t>
    </rPh>
    <rPh sb="3" eb="4">
      <t>オヨ</t>
    </rPh>
    <rPh sb="5" eb="7">
      <t>サンコウ</t>
    </rPh>
    <rPh sb="7" eb="9">
      <t>スンポウ</t>
    </rPh>
    <phoneticPr fontId="1"/>
  </si>
  <si>
    <t xml:space="preserve">歩行者の通行に支障のない位置に設置する｡
</t>
    <phoneticPr fontId="1"/>
  </si>
  <si>
    <t>周辺環境及び建築空間と調和し､デザインや仕様の意匠性に統一感をもたせ､視認性に優れた形状､寸法､設置位置及び表示内容とする｡</t>
    <phoneticPr fontId="1"/>
  </si>
  <si>
    <t>a.共通</t>
    <phoneticPr fontId="1"/>
  </si>
  <si>
    <t>⑨掲示板</t>
    <phoneticPr fontId="1"/>
  </si>
  <si>
    <t xml:space="preserve">電気設備で設置する音声誘導装置と整合させる｡
</t>
    <phoneticPr fontId="1"/>
  </si>
  <si>
    <t>周辺環境及び建築空間と調和し､デザインや仕様の意匠性に統一感をもたせ､視認性に優れた形状､寸法､設置位置及び表示内容とする｡</t>
    <rPh sb="0" eb="2">
      <t>シュウヘン</t>
    </rPh>
    <rPh sb="2" eb="4">
      <t>カンキョウ</t>
    </rPh>
    <rPh sb="4" eb="5">
      <t>オヨ</t>
    </rPh>
    <phoneticPr fontId="1"/>
  </si>
  <si>
    <t>施設全体として､サインシステムや色彩計画を作成し､誰もが容易かつ正確に目的地へたどり着くことのできる誘導とする｡
倉吉パークスクエア全体図を表現した屋外案内板を事業敷地内に設ける。</t>
    <rPh sb="57" eb="59">
      <t>クラヨシ</t>
    </rPh>
    <rPh sb="66" eb="68">
      <t>ゼンタイ</t>
    </rPh>
    <rPh sb="68" eb="69">
      <t>ズ</t>
    </rPh>
    <rPh sb="70" eb="72">
      <t>ヒョウゲン</t>
    </rPh>
    <rPh sb="74" eb="76">
      <t>オクガイ</t>
    </rPh>
    <rPh sb="76" eb="79">
      <t>アンナイバン</t>
    </rPh>
    <rPh sb="80" eb="82">
      <t>ジギョウ</t>
    </rPh>
    <rPh sb="82" eb="84">
      <t>シキチ</t>
    </rPh>
    <rPh sb="84" eb="85">
      <t>ナイ</t>
    </rPh>
    <rPh sb="86" eb="87">
      <t>モウ</t>
    </rPh>
    <phoneticPr fontId="1"/>
  </si>
  <si>
    <t>⑧サイン</t>
    <phoneticPr fontId="1"/>
  </si>
  <si>
    <t xml:space="preserve">カーテンおよびブラインドを設置する場所は、「別添資料●　各室諸元表」による｡
</t>
    <rPh sb="13" eb="15">
      <t>セッチ</t>
    </rPh>
    <rPh sb="17" eb="19">
      <t>バショ</t>
    </rPh>
    <phoneticPr fontId="1"/>
  </si>
  <si>
    <t>f.建具廻り</t>
    <phoneticPr fontId="1"/>
  </si>
  <si>
    <t xml:space="preserve">寸法は､機器類及び物品類の搬入が可能な大きさとする。
</t>
    <rPh sb="13" eb="15">
      <t>ハンニュウ</t>
    </rPh>
    <phoneticPr fontId="1"/>
  </si>
  <si>
    <t>e.その他の建具及び点検口</t>
    <phoneticPr fontId="1"/>
  </si>
  <si>
    <t xml:space="preserve">開口部の位置が低い場合は､手摺りを設置し､落下防止の処置を行う｡
</t>
    <phoneticPr fontId="1"/>
  </si>
  <si>
    <t>d.外部窓</t>
    <phoneticPr fontId="1"/>
  </si>
  <si>
    <t xml:space="preserve">屋上への出入口は､屋上防水の立上げの上に設置する｡
</t>
    <phoneticPr fontId="1"/>
  </si>
  <si>
    <t>c.外部出入口</t>
    <phoneticPr fontId="1"/>
  </si>
  <si>
    <t xml:space="preserve">「別添資料●　各室諸元表」に記載の遮音性能に合致する建具を設ける。
</t>
    <rPh sb="14" eb="16">
      <t>キサイ</t>
    </rPh>
    <rPh sb="17" eb="19">
      <t>シャオン</t>
    </rPh>
    <rPh sb="19" eb="21">
      <t>セイノウ</t>
    </rPh>
    <rPh sb="22" eb="24">
      <t>ガッチ</t>
    </rPh>
    <rPh sb="26" eb="28">
      <t>タテグ</t>
    </rPh>
    <rPh sb="29" eb="30">
      <t>モウ</t>
    </rPh>
    <phoneticPr fontId="1"/>
  </si>
  <si>
    <t xml:space="preserve">戸当たりを設け､扉の開閉時に壁を傷つけないものとする｡
</t>
    <phoneticPr fontId="1"/>
  </si>
  <si>
    <t xml:space="preserve">鋼製のものは､下地を含め､防錆処置を行う｡
</t>
    <phoneticPr fontId="1"/>
  </si>
  <si>
    <t>有効開口幅は 850 ㎜以上とし､各室の機能や規模に応じ､収納家具､備品､設備機器が台車で搬入可能な有効寸法とする｡</t>
    <phoneticPr fontId="1"/>
  </si>
  <si>
    <t>b.各室出入口</t>
    <phoneticPr fontId="1"/>
  </si>
  <si>
    <t xml:space="preserve">取手やクレセントの操作部については､操作性や強度が確保されているものとする。
</t>
    <phoneticPr fontId="1"/>
  </si>
  <si>
    <t xml:space="preserve">室内への浸水に考慮し､可動部が室内に侵入することがない､開閉機構及び開き勝手とする｡
</t>
    <phoneticPr fontId="1"/>
  </si>
  <si>
    <t xml:space="preserve">結露防止に配慮し、また結露水が室内に及ばない構造とする｡
</t>
    <rPh sb="5" eb="7">
      <t>ハイリョ</t>
    </rPh>
    <phoneticPr fontId="1"/>
  </si>
  <si>
    <t xml:space="preserve">重量シャッターは､障害物感知装置を設ける｡
</t>
    <phoneticPr fontId="1"/>
  </si>
  <si>
    <t xml:space="preserve">自動扉は､挟み込み防止や引込み部の巻込み防止の処置を行う｡また､非常時開放装置を設ける｡
</t>
    <phoneticPr fontId="1"/>
  </si>
  <si>
    <t>ガラス扉及びガラス入り扉は､強化ガラスや網入りガラスなどの採用､飛散防止フィルム貼りその他の方法で､衝突時の安全性確保や飛散防止の処置を行い､ガラス面に衝突防止サインを設置する｡また､可動部は蹴込みに対して安全な形状とする｡</t>
    <phoneticPr fontId="1"/>
  </si>
  <si>
    <t>高齢者､障害者等の利用が想定される出入口は､支障となる段差を生じないものとする｡また､車いす利用者が容易に開閉して通過できる構造とする｡</t>
    <phoneticPr fontId="1"/>
  </si>
  <si>
    <t>日常行動及び交通・物流による衝撃で､欠損､剥離､傾き､曲がりが生じない強度を有し､ぐらつきを生じさせないものとする｡また､経年による反り、錆が発生しないものとする｡</t>
    <phoneticPr fontId="1"/>
  </si>
  <si>
    <t>a.共通　</t>
    <phoneticPr fontId="1"/>
  </si>
  <si>
    <t>⑦建具関係</t>
    <phoneticPr fontId="1"/>
  </si>
  <si>
    <t xml:space="preserve">錆その他有害な不具合を発生させないものとする。
</t>
    <phoneticPr fontId="1"/>
  </si>
  <si>
    <t xml:space="preserve">室に設定された床荷重と同等以上の耐荷重を有し､適用地震時水平力は  1.0G となるものとする｡
</t>
    <rPh sb="16" eb="19">
      <t>タイカジュウ</t>
    </rPh>
    <phoneticPr fontId="1"/>
  </si>
  <si>
    <t xml:space="preserve">床下有効高さを100㎜以上とし､各室に必要な配線・配線機器の展開が可能な高さを有するものとする｡
</t>
    <rPh sb="0" eb="1">
      <t>ユカ</t>
    </rPh>
    <phoneticPr fontId="1"/>
  </si>
  <si>
    <t xml:space="preserve">設置する室は､「別添資料●　各室諸元表」による｡
</t>
    <rPh sb="16" eb="18">
      <t>ショゲン</t>
    </rPh>
    <phoneticPr fontId="1"/>
  </si>
  <si>
    <t>f.二重床</t>
    <phoneticPr fontId="1"/>
  </si>
  <si>
    <t xml:space="preserve">設置する什器・備品の仕様及び数量は、「別添資料●　什器備品及び映像音響機器リスト」、「別添資料●　収蔵庫設備リスト」及び「別添資料●　壁面展示ガラスケースの基準仕様」による｡
</t>
    <rPh sb="0" eb="2">
      <t>セッチ</t>
    </rPh>
    <rPh sb="4" eb="6">
      <t>ジュウキ</t>
    </rPh>
    <rPh sb="7" eb="9">
      <t>ビヒン</t>
    </rPh>
    <rPh sb="10" eb="12">
      <t>シヨウ</t>
    </rPh>
    <rPh sb="12" eb="13">
      <t>オヨ</t>
    </rPh>
    <rPh sb="14" eb="16">
      <t>スウリョウ</t>
    </rPh>
    <phoneticPr fontId="1"/>
  </si>
  <si>
    <t>e.什器・備品</t>
    <rPh sb="2" eb="4">
      <t>ジュウキ</t>
    </rPh>
    <rPh sb="5" eb="7">
      <t>ビヒン</t>
    </rPh>
    <phoneticPr fontId="1"/>
  </si>
  <si>
    <t xml:space="preserve">天井内に隠蔽された各種設備機器は､点検口等により点検できるものとする｡
</t>
    <rPh sb="20" eb="21">
      <t>トウ</t>
    </rPh>
    <phoneticPr fontId="1"/>
  </si>
  <si>
    <t>d.天井</t>
    <phoneticPr fontId="1"/>
  </si>
  <si>
    <t xml:space="preserve">主要搬入経路上にあたる交通部分は､キックガードやコーナーガードを設ける｡
</t>
    <phoneticPr fontId="1"/>
  </si>
  <si>
    <t xml:space="preserve">竪樋やドレンの竪配管は､基本的に壁面内に隠蔽とするが､容易に点検及び清掃ができるものとする。
</t>
    <phoneticPr fontId="1"/>
  </si>
  <si>
    <t>日常行動､交通及び物流による衝撃で､欠損､剥離､傾き､曲がりが生じない強度を有し､ぐらつきが生じないものとする｡</t>
    <phoneticPr fontId="1"/>
  </si>
  <si>
    <t>c.壁</t>
    <phoneticPr fontId="1"/>
  </si>
  <si>
    <t xml:space="preserve">人の往来が予定される床面に EXP.J を設ける場合は､カバーで隠蔽する｡
</t>
    <phoneticPr fontId="1"/>
  </si>
  <si>
    <t xml:space="preserve">床仕上げ面に取り付けるものは､歩行に支障がないものとする｡
</t>
    <phoneticPr fontId="1"/>
  </si>
  <si>
    <t xml:space="preserve">廊下､階段はスリップ防止・衝突防止の措置を講ずる｡
</t>
    <phoneticPr fontId="1"/>
  </si>
  <si>
    <t xml:space="preserve">床仕上げ材は､日常行動､交通及び物流による衝撃で､欠損や剥離が生じないものとする｡
</t>
    <phoneticPr fontId="1"/>
  </si>
  <si>
    <t>b.床</t>
    <phoneticPr fontId="1"/>
  </si>
  <si>
    <t xml:space="preserve">内装材は、「別添資料●　各室諸元表」に記載の性能を満足させる。
</t>
    <rPh sb="0" eb="2">
      <t>ナイソウ</t>
    </rPh>
    <rPh sb="2" eb="3">
      <t>ザイ</t>
    </rPh>
    <rPh sb="19" eb="21">
      <t>キサイ</t>
    </rPh>
    <rPh sb="22" eb="24">
      <t>セイノウ</t>
    </rPh>
    <rPh sb="25" eb="27">
      <t>マンゾク</t>
    </rPh>
    <phoneticPr fontId="1"/>
  </si>
  <si>
    <t>仕上げ材は､諸室の用途及び使用頻度､部位の特性を把握した上で選定するとともに､耐久性があり維持管理が容易な材料とする｡</t>
    <phoneticPr fontId="1"/>
  </si>
  <si>
    <t>使用する材料（建築資材、備品含む）は、ホルムアルデヒドや揮発性有機化合物等の化学物質の削減に配慮したものとするとともに、ゼロアスベストとする。</t>
    <rPh sb="0" eb="2">
      <t>シヨウ</t>
    </rPh>
    <rPh sb="4" eb="6">
      <t>ザイリョウ</t>
    </rPh>
    <rPh sb="7" eb="9">
      <t>ケンチク</t>
    </rPh>
    <rPh sb="9" eb="11">
      <t>シザイ</t>
    </rPh>
    <rPh sb="12" eb="14">
      <t>ビヒン</t>
    </rPh>
    <rPh sb="14" eb="15">
      <t>フク</t>
    </rPh>
    <rPh sb="28" eb="31">
      <t>キハツセイ</t>
    </rPh>
    <rPh sb="31" eb="33">
      <t>ユウキ</t>
    </rPh>
    <rPh sb="33" eb="35">
      <t>カゴウ</t>
    </rPh>
    <rPh sb="35" eb="36">
      <t>ブツ</t>
    </rPh>
    <rPh sb="36" eb="37">
      <t>トウ</t>
    </rPh>
    <rPh sb="38" eb="40">
      <t>カガク</t>
    </rPh>
    <rPh sb="40" eb="42">
      <t>ブッシツ</t>
    </rPh>
    <rPh sb="43" eb="45">
      <t>サクゲン</t>
    </rPh>
    <rPh sb="46" eb="48">
      <t>ハイリョ</t>
    </rPh>
    <phoneticPr fontId="1"/>
  </si>
  <si>
    <t xml:space="preserve">塗装及び接着剤（建築資材，備品含む）は，ホルマリン不検出のものとする。
</t>
    <phoneticPr fontId="1"/>
  </si>
  <si>
    <t>⑥内装計画</t>
    <phoneticPr fontId="1"/>
  </si>
  <si>
    <t xml:space="preserve">金属を使用する場合は錆や腐食の少ない素材とする｡
</t>
    <rPh sb="15" eb="16">
      <t>スク</t>
    </rPh>
    <phoneticPr fontId="1"/>
  </si>
  <si>
    <t xml:space="preserve">設備機器は外部から直接見えないものとする｡目隠し板を設ける場合は､外壁の仕上げと同等の仕様とする｡
</t>
    <phoneticPr fontId="1"/>
  </si>
  <si>
    <t xml:space="preserve">汚れ防止に効果のある素材やディテールを用いる｡
</t>
    <phoneticPr fontId="1"/>
  </si>
  <si>
    <t>主要な外装部分については､経年変化､劣化､退色が少なく、極度の汚染がないものとし､大規模な修繕を必要としないものとする｡</t>
    <rPh sb="24" eb="25">
      <t>スク</t>
    </rPh>
    <phoneticPr fontId="1"/>
  </si>
  <si>
    <t>⑤外装計画</t>
    <phoneticPr fontId="1"/>
  </si>
  <si>
    <t xml:space="preserve">鋼製のものは､下地も含め防錆処置を行う｡
</t>
    <phoneticPr fontId="1"/>
  </si>
  <si>
    <t>異なる仕上げの取合い部分は､見切縁を設けるなど､変位による破損や経年変化による隙間の発生及び傷がないものとする｡</t>
    <phoneticPr fontId="1"/>
  </si>
  <si>
    <t xml:space="preserve">経年による変形や著しい変色が生じないものとする。
</t>
    <phoneticPr fontId="1"/>
  </si>
  <si>
    <t xml:space="preserve">同一仕上げ面は、全面にわたり均一とする。
</t>
    <phoneticPr fontId="1"/>
  </si>
  <si>
    <t>④仕上げ</t>
    <phoneticPr fontId="1"/>
  </si>
  <si>
    <t xml:space="preserve">各室の天井高は､「別添資料●　各室諸元表」に規定する高さ以上を確保する｡
</t>
    <rPh sb="17" eb="19">
      <t>ショゲン</t>
    </rPh>
    <phoneticPr fontId="1"/>
  </si>
  <si>
    <t xml:space="preserve">各フロアに配置する諸室の面積や用途及び構造計画や設備計画と整合した階高とする｡
</t>
    <phoneticPr fontId="1"/>
  </si>
  <si>
    <t xml:space="preserve">「別添資料●　各室諸元表」に記載の条件を満たすものとする。
</t>
    <rPh sb="14" eb="16">
      <t>キサイ</t>
    </rPh>
    <rPh sb="17" eb="19">
      <t>ジョウケン</t>
    </rPh>
    <rPh sb="20" eb="21">
      <t>ミ</t>
    </rPh>
    <phoneticPr fontId="1"/>
  </si>
  <si>
    <t>③階層構成</t>
    <phoneticPr fontId="1"/>
  </si>
  <si>
    <t xml:space="preserve">スパンは、各室の面積や用途及び設備システムと整合したものとする｡
</t>
    <phoneticPr fontId="1"/>
  </si>
  <si>
    <t xml:space="preserve">諸室の利用形態及び特性を十分に把握し､フロア毎に機能的な計画とする｡
</t>
    <phoneticPr fontId="1"/>
  </si>
  <si>
    <t xml:space="preserve">各要求水準を満足した上で､構造計画や設備計画と整合させ､合理的で機能的な計画とする｡
</t>
    <phoneticPr fontId="1"/>
  </si>
  <si>
    <t>②平面構成</t>
    <phoneticPr fontId="1"/>
  </si>
  <si>
    <t xml:space="preserve">建物のどの方向からも立ち寄りしやすいオープンな施設とする。
</t>
    <rPh sb="0" eb="2">
      <t>タテモノ</t>
    </rPh>
    <rPh sb="5" eb="7">
      <t>ホウコウ</t>
    </rPh>
    <rPh sb="10" eb="11">
      <t>タ</t>
    </rPh>
    <rPh sb="12" eb="13">
      <t>ヨ</t>
    </rPh>
    <rPh sb="23" eb="25">
      <t>シセツ</t>
    </rPh>
    <phoneticPr fontId="1"/>
  </si>
  <si>
    <t xml:space="preserve">北側住宅地に配慮する。
</t>
    <rPh sb="0" eb="2">
      <t>キタガワ</t>
    </rPh>
    <rPh sb="2" eb="5">
      <t>ジュウタクチ</t>
    </rPh>
    <rPh sb="6" eb="8">
      <t>ハイリョ</t>
    </rPh>
    <phoneticPr fontId="1"/>
  </si>
  <si>
    <t xml:space="preserve">隣接する倉吉パークスクエアや史跡大御堂廃寺跡歴史公園とのつながりに配慮する。
</t>
    <rPh sb="0" eb="2">
      <t>リンセツ</t>
    </rPh>
    <rPh sb="4" eb="6">
      <t>クラヨシ</t>
    </rPh>
    <rPh sb="14" eb="16">
      <t>シセキ</t>
    </rPh>
    <rPh sb="16" eb="19">
      <t>オオミドウ</t>
    </rPh>
    <rPh sb="19" eb="21">
      <t>ハイジ</t>
    </rPh>
    <rPh sb="21" eb="22">
      <t>アト</t>
    </rPh>
    <rPh sb="22" eb="24">
      <t>レキシ</t>
    </rPh>
    <rPh sb="24" eb="26">
      <t>コウエン</t>
    </rPh>
    <rPh sb="33" eb="35">
      <t>ハイリョ</t>
    </rPh>
    <phoneticPr fontId="1"/>
  </si>
  <si>
    <t>潤いとゆとりのある魅力的な空間が確保できるよう､敷地を最大限有効活用する｡</t>
    <phoneticPr fontId="1"/>
  </si>
  <si>
    <t>①配置計画</t>
    <phoneticPr fontId="1"/>
  </si>
  <si>
    <t xml:space="preserve">（2）建築計画に
関する要求水準
</t>
    <rPh sb="12" eb="14">
      <t>ヨウキュウ</t>
    </rPh>
    <rPh sb="14" eb="16">
      <t>スイジュン</t>
    </rPh>
    <phoneticPr fontId="1"/>
  </si>
  <si>
    <t>５．施設計画</t>
    <phoneticPr fontId="1"/>
  </si>
  <si>
    <t xml:space="preserve">本施設は、公開承認施設の承認を目指しているため、承認に必要な施設機能を満たす。
</t>
    <rPh sb="0" eb="1">
      <t>ホン</t>
    </rPh>
    <rPh sb="1" eb="3">
      <t>シセツ</t>
    </rPh>
    <rPh sb="5" eb="7">
      <t>コウカイ</t>
    </rPh>
    <rPh sb="7" eb="9">
      <t>ショウニン</t>
    </rPh>
    <rPh sb="9" eb="11">
      <t>シセツ</t>
    </rPh>
    <rPh sb="12" eb="14">
      <t>ショウニン</t>
    </rPh>
    <rPh sb="15" eb="17">
      <t>メザ</t>
    </rPh>
    <rPh sb="24" eb="26">
      <t>ショウニン</t>
    </rPh>
    <rPh sb="27" eb="29">
      <t>ヒツヨウ</t>
    </rPh>
    <rPh sb="30" eb="32">
      <t>シセツ</t>
    </rPh>
    <rPh sb="32" eb="34">
      <t>キノウ</t>
    </rPh>
    <rPh sb="35" eb="36">
      <t>ミ</t>
    </rPh>
    <phoneticPr fontId="1"/>
  </si>
  <si>
    <t>イ.公開承認施設の承認</t>
    <rPh sb="2" eb="4">
      <t>コウカイ</t>
    </rPh>
    <rPh sb="4" eb="6">
      <t>ショウニン</t>
    </rPh>
    <rPh sb="6" eb="8">
      <t>シセツ</t>
    </rPh>
    <rPh sb="9" eb="11">
      <t>ショウニン</t>
    </rPh>
    <phoneticPr fontId="1"/>
  </si>
  <si>
    <t xml:space="preserve">公開承認施設としての承認を受けられるよう「別添資料●　国宝・重要文化財の公開に関する取扱要項」、「別添資料10　文化財公開施設の計画に関する指針」等の必要基準を満たし、重要文化財の取り扱いが可能となるような施設及び備品（展示ケース等）の整備を行うこと。なお、重要文化財を展示するにあたり、使用する諸室は、トラックヤード、一時保管庫、収蔵庫①、企画展示室、常設展示室⑤及びそれらの途中経路（通路、EV）とする。
</t>
    <rPh sb="0" eb="2">
      <t>コウカイ</t>
    </rPh>
    <rPh sb="2" eb="4">
      <t>ショウニン</t>
    </rPh>
    <rPh sb="4" eb="6">
      <t>シセツ</t>
    </rPh>
    <rPh sb="10" eb="12">
      <t>ショウニン</t>
    </rPh>
    <rPh sb="13" eb="14">
      <t>ウ</t>
    </rPh>
    <rPh sb="27" eb="29">
      <t>コクホウ</t>
    </rPh>
    <rPh sb="30" eb="32">
      <t>ジュウヨウ</t>
    </rPh>
    <rPh sb="32" eb="35">
      <t>ブンカザイ</t>
    </rPh>
    <rPh sb="36" eb="38">
      <t>コウカイ</t>
    </rPh>
    <rPh sb="39" eb="40">
      <t>カン</t>
    </rPh>
    <rPh sb="42" eb="44">
      <t>トリアツカ</t>
    </rPh>
    <rPh sb="44" eb="46">
      <t>ヨウコウ</t>
    </rPh>
    <rPh sb="73" eb="74">
      <t>トウ</t>
    </rPh>
    <rPh sb="75" eb="77">
      <t>ヒツヨウ</t>
    </rPh>
    <rPh sb="77" eb="79">
      <t>キジュン</t>
    </rPh>
    <rPh sb="80" eb="81">
      <t>ミ</t>
    </rPh>
    <rPh sb="84" eb="86">
      <t>ジュウヨウ</t>
    </rPh>
    <rPh sb="86" eb="89">
      <t>ブンカザイ</t>
    </rPh>
    <rPh sb="90" eb="91">
      <t>ト</t>
    </rPh>
    <rPh sb="92" eb="93">
      <t>アツカ</t>
    </rPh>
    <rPh sb="95" eb="97">
      <t>カノウ</t>
    </rPh>
    <rPh sb="103" eb="105">
      <t>シセツ</t>
    </rPh>
    <rPh sb="105" eb="106">
      <t>オヨ</t>
    </rPh>
    <rPh sb="107" eb="109">
      <t>ビヒン</t>
    </rPh>
    <rPh sb="110" eb="112">
      <t>テンジ</t>
    </rPh>
    <rPh sb="115" eb="116">
      <t>トウ</t>
    </rPh>
    <rPh sb="118" eb="120">
      <t>セイビ</t>
    </rPh>
    <rPh sb="121" eb="122">
      <t>オコナ</t>
    </rPh>
    <rPh sb="129" eb="131">
      <t>ジュウヨウ</t>
    </rPh>
    <rPh sb="131" eb="133">
      <t>ブンカ</t>
    </rPh>
    <rPh sb="133" eb="134">
      <t>ザイ</t>
    </rPh>
    <rPh sb="135" eb="137">
      <t>テンジ</t>
    </rPh>
    <rPh sb="144" eb="146">
      <t>シヨウ</t>
    </rPh>
    <rPh sb="148" eb="149">
      <t>ショ</t>
    </rPh>
    <rPh sb="149" eb="150">
      <t>シツ</t>
    </rPh>
    <rPh sb="160" eb="162">
      <t>イチジ</t>
    </rPh>
    <rPh sb="162" eb="165">
      <t>ホカンコ</t>
    </rPh>
    <rPh sb="166" eb="169">
      <t>シュウゾウコ</t>
    </rPh>
    <rPh sb="171" eb="173">
      <t>キカク</t>
    </rPh>
    <rPh sb="173" eb="176">
      <t>テンジシツ</t>
    </rPh>
    <rPh sb="177" eb="179">
      <t>ジョウセツ</t>
    </rPh>
    <rPh sb="179" eb="182">
      <t>テンジシツ</t>
    </rPh>
    <rPh sb="183" eb="184">
      <t>オヨ</t>
    </rPh>
    <rPh sb="189" eb="191">
      <t>トチュウ</t>
    </rPh>
    <rPh sb="191" eb="193">
      <t>ケイロ</t>
    </rPh>
    <rPh sb="194" eb="196">
      <t>ツウロ</t>
    </rPh>
    <phoneticPr fontId="1"/>
  </si>
  <si>
    <t>ア.基本的性能</t>
    <phoneticPr fontId="1"/>
  </si>
  <si>
    <t>①公開承認施設</t>
    <rPh sb="1" eb="3">
      <t>コウカイ</t>
    </rPh>
    <rPh sb="3" eb="5">
      <t>ショウニン</t>
    </rPh>
    <rPh sb="5" eb="7">
      <t>シセツ</t>
    </rPh>
    <phoneticPr fontId="1"/>
  </si>
  <si>
    <t>（6）その他</t>
    <rPh sb="5" eb="6">
      <t>タ</t>
    </rPh>
    <phoneticPr fontId="1"/>
  </si>
  <si>
    <t xml:space="preserve">機器等の更新周期の調整や互換性、汎用性の確保など、経済的かつ容易な更新に配慮すること。
</t>
    <phoneticPr fontId="1"/>
  </si>
  <si>
    <t>エ.建築設備</t>
    <phoneticPr fontId="1"/>
  </si>
  <si>
    <t xml:space="preserve">更新時の道連れ工事が少なく経済的かつ容易に行えるようにすること。
</t>
    <phoneticPr fontId="1"/>
  </si>
  <si>
    <t>ウ.材料、機器等の分離及び組み合わせ</t>
    <phoneticPr fontId="1"/>
  </si>
  <si>
    <t xml:space="preserve">更新等が容易に行える配管・配線・ダクトスペースを確保すること。
</t>
    <phoneticPr fontId="1"/>
  </si>
  <si>
    <t xml:space="preserve">更新時に使用する機材等の搬出入経路を確保すること。
</t>
    <phoneticPr fontId="1"/>
  </si>
  <si>
    <t xml:space="preserve">更新時の作業スペースを適切に確保すること。
</t>
    <phoneticPr fontId="1"/>
  </si>
  <si>
    <t>イ.平面計画</t>
    <phoneticPr fontId="1"/>
  </si>
  <si>
    <t xml:space="preserve">材料、機器等の更新が容易かつ経済的に実施できること。
</t>
    <phoneticPr fontId="1"/>
  </si>
  <si>
    <t>b.更新性</t>
    <phoneticPr fontId="1"/>
  </si>
  <si>
    <t xml:space="preserve">植栽について、潅水、剪定、清掃等の維持管理のしやすさに配慮すること。
</t>
    <phoneticPr fontId="1"/>
  </si>
  <si>
    <t xml:space="preserve">工作物について、汚れにくく、保守点検、清掃のしやすさに配慮すること。
</t>
    <phoneticPr fontId="1"/>
  </si>
  <si>
    <t>カ.外構</t>
    <phoneticPr fontId="1"/>
  </si>
  <si>
    <t xml:space="preserve">設備システム及び機器配置は、清掃、点検・保守等が効率的かつ容易に行えるよう考慮したものとなっている。
</t>
    <phoneticPr fontId="1"/>
  </si>
  <si>
    <t>オ.建築設備</t>
    <phoneticPr fontId="1"/>
  </si>
  <si>
    <t xml:space="preserve">汚れにくく、清掃等維持管理のしやすい仕上げとすること。
</t>
    <phoneticPr fontId="1"/>
  </si>
  <si>
    <t>エ.仕上げ材等</t>
    <phoneticPr fontId="1"/>
  </si>
  <si>
    <t xml:space="preserve">点検・保守、清掃等に必要な設備を設置すること。
</t>
    <phoneticPr fontId="1"/>
  </si>
  <si>
    <t>ウ.作業用設備の設置</t>
    <phoneticPr fontId="1"/>
  </si>
  <si>
    <t xml:space="preserve">点検・保守等が容易に行える配管・配線・ダクトスペースを確保すること。
</t>
    <rPh sb="5" eb="6">
      <t>トウ</t>
    </rPh>
    <phoneticPr fontId="1"/>
  </si>
  <si>
    <t xml:space="preserve">各作業に使用する機材等の搬出入経路を確保すること。
</t>
    <phoneticPr fontId="1"/>
  </si>
  <si>
    <t xml:space="preserve">清掃、点検・保守等の作業スペースを確保すること。
</t>
    <phoneticPr fontId="1"/>
  </si>
  <si>
    <t xml:space="preserve">清掃、点検・保守等の維持管理が効率的かつ安全に実施できること。
</t>
    <rPh sb="0" eb="2">
      <t>セイソウ</t>
    </rPh>
    <phoneticPr fontId="1"/>
  </si>
  <si>
    <t>a.作業性</t>
    <phoneticPr fontId="1"/>
  </si>
  <si>
    <t>②保全性</t>
    <phoneticPr fontId="1"/>
  </si>
  <si>
    <t xml:space="preserve">風雨や塩害による影響について、適切な対策を考慮すること。
</t>
    <phoneticPr fontId="1"/>
  </si>
  <si>
    <t>ウ.屋外に設置する設備資機材に係る耐久性</t>
    <phoneticPr fontId="1"/>
  </si>
  <si>
    <t xml:space="preserve">適切な更新周期が想定されており、更新時期まで所要の性能を発揮できる合理的な耐久性を確保すること。
</t>
    <phoneticPr fontId="1"/>
  </si>
  <si>
    <t>イ.設備機材全般に係る耐久性</t>
    <phoneticPr fontId="1"/>
  </si>
  <si>
    <t>ライフサイクルコストの最適化が図られるよう、設備資機材の特性、更新周期等を考慮した合理的な耐久性を確保すること。</t>
    <phoneticPr fontId="1"/>
  </si>
  <si>
    <t xml:space="preserve">ア.基本的性能
</t>
    <phoneticPr fontId="1"/>
  </si>
  <si>
    <t>c.耐久性（建築設備）</t>
    <phoneticPr fontId="1"/>
  </si>
  <si>
    <t xml:space="preserve">想定される使用条件に応じた耐久性を確保すること。
</t>
    <phoneticPr fontId="1"/>
  </si>
  <si>
    <t>エ.構内舗装に係る耐久性</t>
    <phoneticPr fontId="1"/>
  </si>
  <si>
    <t xml:space="preserve">施設の規模及び構造、これらに応じた更新性等を考慮した耐久性を確保すること。
</t>
    <phoneticPr fontId="1"/>
  </si>
  <si>
    <t>ウ.外装、屋根・防水等に係る耐久性</t>
    <phoneticPr fontId="1"/>
  </si>
  <si>
    <t xml:space="preserve">想定される使用条件において、容易に損傷しない耐久性を確保すること。
</t>
    <phoneticPr fontId="1"/>
  </si>
  <si>
    <t>イ.建築資機材全般に係る耐久性</t>
    <phoneticPr fontId="1"/>
  </si>
  <si>
    <t>ライフサイクルコストの最適化が図られるよう、建築資機材の特性、更新周期等を考慮した合理的な耐久性を確保すること。</t>
    <phoneticPr fontId="1"/>
  </si>
  <si>
    <t>b.耐久性（建築非構造部材）</t>
    <phoneticPr fontId="1"/>
  </si>
  <si>
    <t xml:space="preserve">長寿命かつ耐久性、信頼性の高い資材や設備の使用に努めること。また、十分な破損防止対策を行った上で老朽時及び破損時は容易に交換が可能な仕様とすること。躯体のコンクリート等の耐久性の低下や、金属系材料の腐食、木材の腐朽など、仕上材の劣化、損傷等が生じにくい計画とするとともに、修理が容易な計画とすること。
なお、コンクリートの耐久設計基準強度は、公共建築工事標準仕様書やJASS5鉄筋コンクリート工事（日本建築学会）に定める24N/m㎡以上とすること。
</t>
    <rPh sb="0" eb="3">
      <t>チョウジュミョウ</t>
    </rPh>
    <rPh sb="5" eb="8">
      <t>タイキュウセイ</t>
    </rPh>
    <rPh sb="9" eb="12">
      <t>シンライセイ</t>
    </rPh>
    <rPh sb="13" eb="14">
      <t>タカ</t>
    </rPh>
    <rPh sb="15" eb="17">
      <t>シザイ</t>
    </rPh>
    <rPh sb="18" eb="20">
      <t>セツビ</t>
    </rPh>
    <rPh sb="21" eb="23">
      <t>シヨウ</t>
    </rPh>
    <rPh sb="24" eb="25">
      <t>ツト</t>
    </rPh>
    <rPh sb="33" eb="35">
      <t>ジュウブン</t>
    </rPh>
    <rPh sb="36" eb="38">
      <t>ハソン</t>
    </rPh>
    <rPh sb="38" eb="40">
      <t>ボウシ</t>
    </rPh>
    <rPh sb="40" eb="42">
      <t>タイサク</t>
    </rPh>
    <rPh sb="43" eb="44">
      <t>オコナ</t>
    </rPh>
    <rPh sb="46" eb="47">
      <t>ウエ</t>
    </rPh>
    <phoneticPr fontId="1"/>
  </si>
  <si>
    <t>a.耐久性（構造体）</t>
    <phoneticPr fontId="1"/>
  </si>
  <si>
    <t>①耐用性</t>
    <phoneticPr fontId="1"/>
  </si>
  <si>
    <t>（5）経済性</t>
    <phoneticPr fontId="1"/>
  </si>
  <si>
    <t>再現期間１年の風による床の最大応答速度が、居住性能評価指針の風による水平振動に関する性能評価曲線H－70～90 以下となるようにすること。</t>
    <phoneticPr fontId="1"/>
  </si>
  <si>
    <t>オ.風によるもの</t>
    <phoneticPr fontId="1"/>
  </si>
  <si>
    <t>振動の低減を図ることが可能な機器の使用、防振基礎の設置、床の剛性の確保又は浮き床の設置等により、機器から発生する振動の伝播を抑制すること。</t>
    <phoneticPr fontId="1"/>
  </si>
  <si>
    <t>エ.振動源における対策</t>
    <phoneticPr fontId="1"/>
  </si>
  <si>
    <t xml:space="preserve">床の用途上、日常的な振動発生源になると想定される加振条件下で、床の応答加速度が「建築物の振動に関する居住性能評価指針」（日本建築学会環境基準AIJES－V0001－2004。以下「居住性能評価指針」という。）の鉛直振動に関する性能評価直線V－70～90 以下となるようにすること。
</t>
    <phoneticPr fontId="1"/>
  </si>
  <si>
    <t>ウ.応答加速度の目標値</t>
    <phoneticPr fontId="1"/>
  </si>
  <si>
    <t xml:space="preserve">諸室の用途に留意して、振動源からの距離を適宜、確保すること。
</t>
    <phoneticPr fontId="1"/>
  </si>
  <si>
    <t>イ.諸室の配置</t>
    <phoneticPr fontId="1"/>
  </si>
  <si>
    <t>床の連続振動や衝撃振動、床衝撃音等による心理的不安や生理的不快感を与えないよう配慮すること。設備機器や諸室、ロビーからの音や振動が、静粛性を求められる展示室等の諸室に対し悪影響を及ぼさないように配慮すること。</t>
    <rPh sb="0" eb="1">
      <t>ユカ</t>
    </rPh>
    <rPh sb="2" eb="4">
      <t>レンゾク</t>
    </rPh>
    <rPh sb="4" eb="6">
      <t>シンドウ</t>
    </rPh>
    <rPh sb="7" eb="9">
      <t>ショウゲキ</t>
    </rPh>
    <rPh sb="9" eb="11">
      <t>シンドウ</t>
    </rPh>
    <rPh sb="12" eb="13">
      <t>ユカ</t>
    </rPh>
    <rPh sb="13" eb="15">
      <t>ショウゲキ</t>
    </rPh>
    <rPh sb="15" eb="16">
      <t>オン</t>
    </rPh>
    <rPh sb="16" eb="17">
      <t>トウ</t>
    </rPh>
    <rPh sb="20" eb="23">
      <t>シンリテキ</t>
    </rPh>
    <rPh sb="23" eb="25">
      <t>フアン</t>
    </rPh>
    <rPh sb="26" eb="29">
      <t>セイリテキ</t>
    </rPh>
    <rPh sb="29" eb="32">
      <t>フカイカン</t>
    </rPh>
    <rPh sb="33" eb="34">
      <t>アタ</t>
    </rPh>
    <rPh sb="39" eb="41">
      <t>ハイリョ</t>
    </rPh>
    <phoneticPr fontId="1"/>
  </si>
  <si>
    <t>f.振動</t>
    <phoneticPr fontId="1"/>
  </si>
  <si>
    <t xml:space="preserve">ごみの種類及び発生量に応じて、収集、貯留、処理、搬出等が可能なスペースを確保すること。
</t>
    <phoneticPr fontId="1"/>
  </si>
  <si>
    <t>キ.ごみ処理</t>
    <phoneticPr fontId="1"/>
  </si>
  <si>
    <t xml:space="preserve">IPM（総合的有害生物管理）の理念を踏まえた虫の侵入防止処置を講じること。
</t>
    <rPh sb="31" eb="32">
      <t>コウ</t>
    </rPh>
    <phoneticPr fontId="1"/>
  </si>
  <si>
    <t>カ.IPM対策</t>
    <rPh sb="5" eb="7">
      <t>タイサク</t>
    </rPh>
    <phoneticPr fontId="1"/>
  </si>
  <si>
    <t xml:space="preserve">衛生器具の形式は洋式（ウォシュレット機能付）を基本とし、用途や利用方法等に応じた適切なものとすること。
</t>
    <phoneticPr fontId="1"/>
  </si>
  <si>
    <t xml:space="preserve">衛生器具の個数は、諸室の用途、利用者予定数等を勘案して適切に計画すること。
</t>
    <phoneticPr fontId="1"/>
  </si>
  <si>
    <t>オ.衛生器具設備</t>
    <phoneticPr fontId="1"/>
  </si>
  <si>
    <t xml:space="preserve">水質及び水圧は、用途に応じた適切なものとすること。
</t>
    <phoneticPr fontId="1"/>
  </si>
  <si>
    <t xml:space="preserve">適切な水処理システムを備えること。
</t>
    <phoneticPr fontId="1"/>
  </si>
  <si>
    <t>エ.空調設備（空調用水）</t>
    <phoneticPr fontId="1"/>
  </si>
  <si>
    <t xml:space="preserve">必要に応じて水処理を行うことにより、排水の水質は、下水道法等の関係法令に適合するものとすること。
</t>
    <phoneticPr fontId="1"/>
  </si>
  <si>
    <t xml:space="preserve">適切な排水方式、貯留及び廃棄により、諸室内への汚染を防ぐこと。
</t>
    <phoneticPr fontId="1"/>
  </si>
  <si>
    <t>ウ.排水設備（下水）</t>
    <phoneticPr fontId="1"/>
  </si>
  <si>
    <t xml:space="preserve">水量、水圧及び水温は、用途に応じた適切なものとすること。
</t>
    <phoneticPr fontId="1"/>
  </si>
  <si>
    <t xml:space="preserve">水質は、水道法等の関係法令に適合するものとすること。
</t>
    <phoneticPr fontId="1"/>
  </si>
  <si>
    <t>イ.給水・給湯設備
（上水）</t>
    <phoneticPr fontId="1"/>
  </si>
  <si>
    <t xml:space="preserve">人の健康等に悪影響を与えない衛生環境を確保すること。
</t>
    <phoneticPr fontId="1"/>
  </si>
  <si>
    <t>e.衛生環境</t>
    <phoneticPr fontId="1"/>
  </si>
  <si>
    <t xml:space="preserve">室等の内外の空気の圧力バランスを考慮して、適切な給気風量及び排気風量を確保すること。
</t>
    <phoneticPr fontId="1"/>
  </si>
  <si>
    <t>オ.空気バランスの確保</t>
    <phoneticPr fontId="1"/>
  </si>
  <si>
    <t>内装材、保温材等の材料の適切な選択により、ホルムアルデヒド、揮発性有機化合物（ＶＯＣ）等の空気汚染物質の発生が抑制されている。</t>
    <phoneticPr fontId="1"/>
  </si>
  <si>
    <t xml:space="preserve">「別添資料●　各室諸元表」に示す空気清浄度を遵守すること。
</t>
    <rPh sb="7" eb="9">
      <t>カクシツ</t>
    </rPh>
    <rPh sb="9" eb="11">
      <t>ショゲン</t>
    </rPh>
    <rPh sb="11" eb="12">
      <t>ヒョウ</t>
    </rPh>
    <rPh sb="14" eb="15">
      <t>シメ</t>
    </rPh>
    <rPh sb="16" eb="18">
      <t>クウキ</t>
    </rPh>
    <rPh sb="18" eb="20">
      <t>セイジョウ</t>
    </rPh>
    <rPh sb="20" eb="21">
      <t>ド</t>
    </rPh>
    <rPh sb="22" eb="24">
      <t>ジュンシュ</t>
    </rPh>
    <phoneticPr fontId="1"/>
  </si>
  <si>
    <t>エ.空気清浄度の確保</t>
    <phoneticPr fontId="1"/>
  </si>
  <si>
    <t>外気取入口は、周辺環境、建築物の位置及び平面計画を考慮して、必要な空気清浄度の確保に要する外気を導入できる大きさ、位置等とすること。</t>
    <phoneticPr fontId="1"/>
  </si>
  <si>
    <t xml:space="preserve">換気方式は諸室の用途、位置、床面積等に応じて適切に選定すること。
</t>
    <phoneticPr fontId="1"/>
  </si>
  <si>
    <t>ウ.換気方式の選定</t>
    <phoneticPr fontId="1"/>
  </si>
  <si>
    <t xml:space="preserve">換気量は空気清浄度等を考慮して、原則として30ｍ3／ｈ・人以上とすること。
</t>
    <phoneticPr fontId="1"/>
  </si>
  <si>
    <t xml:space="preserve">利用者の快適性に配慮して、必要な新鮮空気を確保すること。
</t>
    <phoneticPr fontId="1"/>
  </si>
  <si>
    <t>イ.換気量の設定</t>
    <phoneticPr fontId="1"/>
  </si>
  <si>
    <t xml:space="preserve">諸室の用途等を考慮した空気環境を確保すること。
</t>
    <phoneticPr fontId="1"/>
  </si>
  <si>
    <t>d.空気環境</t>
    <phoneticPr fontId="1"/>
  </si>
  <si>
    <t xml:space="preserve">室内の温湿度及び壁等の断熱性を考慮することにより、室内に発生する表面結露及び内部結露を抑制すること。
</t>
    <phoneticPr fontId="1"/>
  </si>
  <si>
    <t>カ.結露の抑制</t>
    <phoneticPr fontId="1"/>
  </si>
  <si>
    <t>利用者数、作業内容等の室等の利用形態の変化等に対応でき、室等ごとに個別に制御できるシステムとなっている。</t>
    <phoneticPr fontId="1"/>
  </si>
  <si>
    <t>熱負荷の傾向、諸室の使用条件、空調条件等を考慮して、空調のゾーニングを設定し、機能性及び経済性の向上を図ること。</t>
    <phoneticPr fontId="1"/>
  </si>
  <si>
    <t>オ.空調システムの制御</t>
    <phoneticPr fontId="1"/>
  </si>
  <si>
    <t>機器等の使用により局所的に発生する熱負荷は、局所空調・換気により、できる限り発生源の近傍で処理し、周囲に与える影響の低減を図ること。</t>
    <phoneticPr fontId="1"/>
  </si>
  <si>
    <t xml:space="preserve">照明、空調等の設備機器は、発熱量の少ないものとすることにより、熱負荷の発生を抑制すること。
</t>
    <phoneticPr fontId="1"/>
  </si>
  <si>
    <t>壁、開口部等の断熱性及び気密性を確保するとともに、開口部の大きさ等に配慮して屋外又は隣接室から受ける熱負荷の低減を図ること。</t>
    <phoneticPr fontId="1"/>
  </si>
  <si>
    <t xml:space="preserve">方位、周辺環境等を考慮した形状及び配置・平面計画により、屋外から受ける熱負荷の低減を図ること。
</t>
    <phoneticPr fontId="1"/>
  </si>
  <si>
    <t>エ.熱負荷の取得軽減及び発生抑制等</t>
    <phoneticPr fontId="1"/>
  </si>
  <si>
    <t xml:space="preserve">吹出口等は、冷風又は温風を均一に拡散し、ドラフト感を与えない配置とすること。
</t>
    <phoneticPr fontId="1"/>
  </si>
  <si>
    <t xml:space="preserve">居室の居住域と、収蔵庫内は気流速度は0.5m／ｓ以下とすること。
</t>
    <rPh sb="0" eb="2">
      <t>キョシツ</t>
    </rPh>
    <rPh sb="3" eb="6">
      <t>キョジュウイキ</t>
    </rPh>
    <rPh sb="8" eb="11">
      <t>シュウゾウコ</t>
    </rPh>
    <rPh sb="11" eb="12">
      <t>ナイ</t>
    </rPh>
    <phoneticPr fontId="1"/>
  </si>
  <si>
    <t>ウ.気流の設定</t>
    <phoneticPr fontId="1"/>
  </si>
  <si>
    <t xml:space="preserve">湿度分布が室内各部において均一となるよう配慮すること。
</t>
    <phoneticPr fontId="1"/>
  </si>
  <si>
    <t xml:space="preserve">「別添資料●　各室諸元表」に示す温湿度設定を遵守すること。
</t>
    <rPh sb="7" eb="9">
      <t>カクシツ</t>
    </rPh>
    <rPh sb="9" eb="11">
      <t>ショゲン</t>
    </rPh>
    <rPh sb="11" eb="12">
      <t>ヒョウ</t>
    </rPh>
    <rPh sb="14" eb="15">
      <t>シメ</t>
    </rPh>
    <rPh sb="16" eb="19">
      <t>オンシツド</t>
    </rPh>
    <rPh sb="19" eb="21">
      <t>セッテイ</t>
    </rPh>
    <rPh sb="22" eb="24">
      <t>ジュンシュ</t>
    </rPh>
    <phoneticPr fontId="1"/>
  </si>
  <si>
    <t>イ.温湿度の設定</t>
    <phoneticPr fontId="1"/>
  </si>
  <si>
    <t xml:space="preserve">諸室の用途等を考慮して、負荷変動応答性に優れ、必要に応じて個別に制御可能な熱環境を確保すること。
</t>
    <phoneticPr fontId="1"/>
  </si>
  <si>
    <t>c.熱環境</t>
    <phoneticPr fontId="1"/>
  </si>
  <si>
    <t>諸室の用途等に応じて、適切に開口部の面積及び位置を設定するとともに、快適性や演出効果等を考慮して自然光を取り込むこと。</t>
    <phoneticPr fontId="1"/>
  </si>
  <si>
    <t xml:space="preserve">キ.自然採光
</t>
    <phoneticPr fontId="1"/>
  </si>
  <si>
    <t xml:space="preserve">諸室の用途等に応じて、省エネルギーを考慮したゾーニングや調光等を行えるものとすること。
</t>
    <phoneticPr fontId="1"/>
  </si>
  <si>
    <t>カ.照明の制御</t>
    <phoneticPr fontId="1"/>
  </si>
  <si>
    <t xml:space="preserve">照明器具の配光、デザイン及び配置が諸室の用途等に応じたものとすること。
</t>
    <phoneticPr fontId="1"/>
  </si>
  <si>
    <t>オ.照明の意匠性</t>
    <phoneticPr fontId="1"/>
  </si>
  <si>
    <t xml:space="preserve">諸室の用途等に応じた照明の光源の光色等を採用すること。
</t>
    <phoneticPr fontId="1"/>
  </si>
  <si>
    <t>エ.照明の光源の光色及び演色性</t>
    <rPh sb="10" eb="11">
      <t>オヨ</t>
    </rPh>
    <rPh sb="12" eb="15">
      <t>エンショクセイ</t>
    </rPh>
    <phoneticPr fontId="1"/>
  </si>
  <si>
    <t xml:space="preserve">室等の用途等に応じて、必要なグレア規制を行うこと。
</t>
    <rPh sb="20" eb="21">
      <t>オコナ</t>
    </rPh>
    <phoneticPr fontId="1"/>
  </si>
  <si>
    <t>ウ.照明のグレア規制</t>
    <phoneticPr fontId="1"/>
  </si>
  <si>
    <t xml:space="preserve">諸室の用途等に応じた照度を確保すること。
</t>
    <phoneticPr fontId="1"/>
  </si>
  <si>
    <t>イ.照度の確保</t>
    <phoneticPr fontId="1"/>
  </si>
  <si>
    <t xml:space="preserve">諸室の用途等に応じて適切に光環境を確保すること。
</t>
    <phoneticPr fontId="1"/>
  </si>
  <si>
    <t>b.光環境</t>
    <phoneticPr fontId="1"/>
  </si>
  <si>
    <t xml:space="preserve">必要に応じて、消音チャンバー等により、ダクトを通じた音声の漏洩を防止すること。
</t>
    <phoneticPr fontId="1"/>
  </si>
  <si>
    <t xml:space="preserve">必要に応じて、天井裏及び二重床下の遮音性を確保すること。
</t>
    <phoneticPr fontId="1"/>
  </si>
  <si>
    <t>ワークショップルーム、ホールにおいて、室の位置、前室の設置、T-1～T-2以上(JISA4702-2:2000 による)の遮音性を有するドアセットの使用等の組み合わせにより音声の漏洩を防止すること。</t>
    <phoneticPr fontId="1"/>
  </si>
  <si>
    <t>エ.音声漏洩への対策</t>
    <phoneticPr fontId="1"/>
  </si>
  <si>
    <t>空調機器から伝播する騒音の目標値としては日本建築学会の指針等を参照しながら、室の性質、用途に応じて性能水準を確保すること。</t>
    <phoneticPr fontId="1"/>
  </si>
  <si>
    <t>設備機器から発生する騒音、近接する室等の用途等に応じて、設備室の壁の遮音性及び吸音性を適切に確保すること。</t>
    <phoneticPr fontId="1"/>
  </si>
  <si>
    <t xml:space="preserve">低騒音型機器の使用、防振基礎の設置等により、設備機器からの騒音の発生及び伝播を抑制すること。
</t>
    <phoneticPr fontId="1"/>
  </si>
  <si>
    <t xml:space="preserve">対象とする諸室の用途等に応じて適切な遮音性及び吸音性が確保されていること。
</t>
    <phoneticPr fontId="1"/>
  </si>
  <si>
    <t xml:space="preserve">「別添資料●　各室諸元表」に示す音環境性能を遵守すること。
</t>
    <rPh sb="16" eb="17">
      <t>オト</t>
    </rPh>
    <rPh sb="17" eb="19">
      <t>カンキョウ</t>
    </rPh>
    <rPh sb="19" eb="21">
      <t>セイノウ</t>
    </rPh>
    <phoneticPr fontId="1"/>
  </si>
  <si>
    <r>
      <t>床衝撃音の、重量床衝撃音は概ねLi,Fmax,r,H(1)-50～65(JISA1419-2:2000 による)、軽量床衝撃音は概ねLi,r,L-45～60(JISA1419-2:2000 による)の範囲で対象となる室の性質、用途に応じて性能水準を確保すること。</t>
    </r>
    <r>
      <rPr>
        <b/>
        <sz val="8"/>
        <rFont val="ＭＳ Ｐゴシック"/>
        <family val="3"/>
        <charset val="128"/>
      </rPr>
      <t xml:space="preserve">
</t>
    </r>
    <phoneticPr fontId="1"/>
  </si>
  <si>
    <t>騒音源からの距離の確保や騒音の高い諸室と低い諸室を適切にゾーニングする等により、騒音の影響を低減させること。</t>
    <phoneticPr fontId="1"/>
  </si>
  <si>
    <t xml:space="preserve">ウ.内部騒音への対策
</t>
    <phoneticPr fontId="1"/>
  </si>
  <si>
    <t xml:space="preserve">諸室の用途及び外部騒音の大きさに応じ、騒音の影響の低減に配慮すること。
</t>
    <phoneticPr fontId="1"/>
  </si>
  <si>
    <t xml:space="preserve">騒音源からの距離の確保、遮蔽物の設置等により、外部騒音の影響を低減すること。
</t>
    <rPh sb="31" eb="33">
      <t>テイゲン</t>
    </rPh>
    <phoneticPr fontId="1"/>
  </si>
  <si>
    <t>イ.外部騒音への対策</t>
    <phoneticPr fontId="1"/>
  </si>
  <si>
    <t>展示室、会議、応接等に必要な静寂さを確保すること。また、諸室外への音声の漏洩が適切に防止されていること。</t>
    <rPh sb="0" eb="3">
      <t>テンジシツ</t>
    </rPh>
    <phoneticPr fontId="1"/>
  </si>
  <si>
    <t>a.音環境</t>
    <phoneticPr fontId="1"/>
  </si>
  <si>
    <t xml:space="preserve">諸室用途を踏まえ、遮音、採光、熱環境等の室内環境性に配慮した計画とすること。
</t>
    <phoneticPr fontId="1"/>
  </si>
  <si>
    <t>③室内環境性</t>
    <phoneticPr fontId="1"/>
  </si>
  <si>
    <t xml:space="preserve">設計中、工事中、工事完成前の各段階において県が実施する福祉団体との意見交換会に出席し、説明及び質疑に対する応答を行うこと。
</t>
    <rPh sb="0" eb="3">
      <t>セッケイチュウ</t>
    </rPh>
    <rPh sb="4" eb="7">
      <t>コウジチュウ</t>
    </rPh>
    <rPh sb="8" eb="10">
      <t>コウジ</t>
    </rPh>
    <rPh sb="10" eb="12">
      <t>カンセイ</t>
    </rPh>
    <rPh sb="12" eb="13">
      <t>マエ</t>
    </rPh>
    <rPh sb="14" eb="17">
      <t>カクダンカイ</t>
    </rPh>
    <rPh sb="21" eb="22">
      <t>ケン</t>
    </rPh>
    <rPh sb="23" eb="25">
      <t>ジッシ</t>
    </rPh>
    <rPh sb="27" eb="29">
      <t>フクシ</t>
    </rPh>
    <rPh sb="29" eb="31">
      <t>ダンタイ</t>
    </rPh>
    <rPh sb="33" eb="35">
      <t>イケン</t>
    </rPh>
    <rPh sb="35" eb="38">
      <t>コウカンカイ</t>
    </rPh>
    <rPh sb="39" eb="41">
      <t>シュッセキ</t>
    </rPh>
    <rPh sb="43" eb="45">
      <t>セツメイ</t>
    </rPh>
    <rPh sb="45" eb="46">
      <t>オヨ</t>
    </rPh>
    <rPh sb="47" eb="49">
      <t>シツギ</t>
    </rPh>
    <rPh sb="50" eb="51">
      <t>タイ</t>
    </rPh>
    <rPh sb="53" eb="55">
      <t>オウトウ</t>
    </rPh>
    <rPh sb="56" eb="57">
      <t>オコナ</t>
    </rPh>
    <phoneticPr fontId="1"/>
  </si>
  <si>
    <t xml:space="preserve">「鳥取県福祉のまちづくり条例」に適合させ、鳥取県福祉のまちづくり条例整備基準適合証の交付を受けること。
</t>
    <rPh sb="21" eb="24">
      <t>トットリケン</t>
    </rPh>
    <rPh sb="24" eb="26">
      <t>フクシ</t>
    </rPh>
    <rPh sb="32" eb="34">
      <t>ジョウレイ</t>
    </rPh>
    <rPh sb="34" eb="36">
      <t>セイビ</t>
    </rPh>
    <rPh sb="36" eb="38">
      <t>キジュン</t>
    </rPh>
    <rPh sb="38" eb="40">
      <t>テキゴウ</t>
    </rPh>
    <rPh sb="40" eb="41">
      <t>ショウ</t>
    </rPh>
    <rPh sb="42" eb="44">
      <t>コウフ</t>
    </rPh>
    <rPh sb="45" eb="46">
      <t>ウ</t>
    </rPh>
    <phoneticPr fontId="1"/>
  </si>
  <si>
    <t xml:space="preserve">全ての利用者ができる限り円滑かつ快適に利用できる施設とし、視認性に優れカラーUDに配慮したサインの計画や段差処理、明快な動線計画等、ユニバーサルデザインの考え方を十分に踏まえること。
</t>
    <rPh sb="41" eb="43">
      <t>ハイリョ</t>
    </rPh>
    <phoneticPr fontId="1"/>
  </si>
  <si>
    <t>②ユニバーサルデザイン</t>
    <phoneticPr fontId="1"/>
  </si>
  <si>
    <t xml:space="preserve">主に子どもが利用する諸室については、基本的に開口部に使用するガラスは強化ガラスとすること。それ以外の部分については、（財）日本建築防災協会「ガラスを用いた開口部の安全指針」による。
</t>
    <rPh sb="0" eb="1">
      <t>オモ</t>
    </rPh>
    <rPh sb="10" eb="11">
      <t>ショ</t>
    </rPh>
    <rPh sb="11" eb="12">
      <t>シツ</t>
    </rPh>
    <rPh sb="59" eb="60">
      <t>ザイ</t>
    </rPh>
    <rPh sb="61" eb="63">
      <t>ニホン</t>
    </rPh>
    <rPh sb="63" eb="65">
      <t>ケンチク</t>
    </rPh>
    <rPh sb="65" eb="67">
      <t>ボウサイ</t>
    </rPh>
    <rPh sb="67" eb="69">
      <t>キョウカイ</t>
    </rPh>
    <phoneticPr fontId="1"/>
  </si>
  <si>
    <t>j.安全性の確保
（開口部の安全性の確保）</t>
    <phoneticPr fontId="1"/>
  </si>
  <si>
    <t xml:space="preserve">可動部の動作に当たっての安全性の確保に必要な注意喚起、警告等及び安全な操作に必要な情報について、適切に表示等を行うこと。
</t>
    <phoneticPr fontId="1"/>
  </si>
  <si>
    <t>i.安全性の確保
（安全性確保のための表示）</t>
    <phoneticPr fontId="1"/>
  </si>
  <si>
    <t xml:space="preserve">操作を行う人が限定される建築設備等の操作部については、その他の人による誤操作を防ぐ措置を講じること。
</t>
    <phoneticPr fontId="1"/>
  </si>
  <si>
    <t xml:space="preserve">排煙設備等は、緊急時に容易に操作できるようになっていること。
</t>
    <phoneticPr fontId="1"/>
  </si>
  <si>
    <t xml:space="preserve">操作に係る安全性が確保されていること。
</t>
    <phoneticPr fontId="1"/>
  </si>
  <si>
    <t xml:space="preserve">可動部の動作中に事故が発生しないよう安全性が確保されていること。
</t>
    <phoneticPr fontId="1"/>
  </si>
  <si>
    <t>h.安全性の確保
（操作部の安全性確保）</t>
    <phoneticPr fontId="1"/>
  </si>
  <si>
    <t xml:space="preserve">通行に支障を及ぼす突出物がないこと。
</t>
    <phoneticPr fontId="1"/>
  </si>
  <si>
    <t xml:space="preserve">仕上げ等の詳細における配慮や見通しの確保等により、転倒、転落、衝突等の事故防止を図ること。
</t>
    <phoneticPr fontId="1"/>
  </si>
  <si>
    <t>g.安全性の確保
（視認性等の確保）</t>
    <phoneticPr fontId="1"/>
  </si>
  <si>
    <t xml:space="preserve">自動車が円滑に回転できるよう、自動車の回転軌跡に応じたスペースが確保されていること。
</t>
    <phoneticPr fontId="1"/>
  </si>
  <si>
    <t xml:space="preserve">車路の幅員、傾斜部の勾配、駐車スペースの寸法等の各部構造が関係法令に適合していること。
</t>
    <phoneticPr fontId="1"/>
  </si>
  <si>
    <t>f.車路</t>
    <phoneticPr fontId="1"/>
  </si>
  <si>
    <t xml:space="preserve">エレベーター、搬入用エレベーターは、用途、利用者数、搬送対象物等に応じて、適切な搬送能力（定員、台数、速度等）が確保されているほか、構造、運転操作方式、速度制御方式等が適切な仕様となっていること。
</t>
    <rPh sb="7" eb="9">
      <t>ハンニュウ</t>
    </rPh>
    <rPh sb="9" eb="10">
      <t>ヨウ</t>
    </rPh>
    <phoneticPr fontId="1"/>
  </si>
  <si>
    <t>e.昇降機設備</t>
    <phoneticPr fontId="1"/>
  </si>
  <si>
    <t xml:space="preserve">玄関、廊下、階段、傾斜路等は、利用用途や利用者数に応じてスペース寸法等を確保すること。
</t>
    <phoneticPr fontId="1"/>
  </si>
  <si>
    <t>d.スペース、寸法等の確保</t>
    <phoneticPr fontId="1"/>
  </si>
  <si>
    <t xml:space="preserve">イベント開催や屋外作品展示などを通した隣接施設との一体的利用などの動線に配慮すること。
</t>
    <rPh sb="4" eb="6">
      <t>カイサイ</t>
    </rPh>
    <rPh sb="7" eb="9">
      <t>オクガイ</t>
    </rPh>
    <rPh sb="9" eb="11">
      <t>サクヒン</t>
    </rPh>
    <rPh sb="11" eb="13">
      <t>テンジ</t>
    </rPh>
    <rPh sb="16" eb="17">
      <t>トオ</t>
    </rPh>
    <rPh sb="19" eb="21">
      <t>リンセツ</t>
    </rPh>
    <rPh sb="21" eb="23">
      <t>シセツ</t>
    </rPh>
    <rPh sb="25" eb="28">
      <t>イッタイテキ</t>
    </rPh>
    <rPh sb="28" eb="30">
      <t>リヨウ</t>
    </rPh>
    <rPh sb="33" eb="35">
      <t>ドウセン</t>
    </rPh>
    <rPh sb="36" eb="38">
      <t>ハイリョ</t>
    </rPh>
    <phoneticPr fontId="1"/>
  </si>
  <si>
    <t xml:space="preserve">各種動線は出来るだけ遠回りにならないようにすること。
</t>
    <phoneticPr fontId="1"/>
  </si>
  <si>
    <t xml:space="preserve">来館者動線とサービス動線等の異なる種類の動線は適切に分離すること。
</t>
    <phoneticPr fontId="1"/>
  </si>
  <si>
    <t xml:space="preserve">歩行者と自転車や自動車（自動二輪含む）の動線は、出来る限り交差しないよう配慮すること。
</t>
    <phoneticPr fontId="1"/>
  </si>
  <si>
    <t>c.動線計画</t>
    <phoneticPr fontId="1"/>
  </si>
  <si>
    <t xml:space="preserve">開放的で利用者が入りやすく、建物内での回遊性が確保できるような配置計画とすること。
</t>
    <rPh sb="0" eb="3">
      <t>カイホウテキ</t>
    </rPh>
    <rPh sb="4" eb="7">
      <t>リヨウシャ</t>
    </rPh>
    <rPh sb="8" eb="9">
      <t>ハイ</t>
    </rPh>
    <rPh sb="14" eb="16">
      <t>タテモノ</t>
    </rPh>
    <rPh sb="16" eb="17">
      <t>ナイ</t>
    </rPh>
    <rPh sb="19" eb="22">
      <t>カイユウセイ</t>
    </rPh>
    <rPh sb="23" eb="25">
      <t>カクホ</t>
    </rPh>
    <rPh sb="31" eb="33">
      <t>ハイチ</t>
    </rPh>
    <rPh sb="33" eb="35">
      <t>ケイカク</t>
    </rPh>
    <phoneticPr fontId="1"/>
  </si>
  <si>
    <t xml:space="preserve">来館者の利便性、諸室用途及び管理区分の考え方に留意した諸室配置とすること。
</t>
    <rPh sb="0" eb="2">
      <t>ライカン</t>
    </rPh>
    <rPh sb="14" eb="16">
      <t>カンリ</t>
    </rPh>
    <rPh sb="16" eb="18">
      <t>クブン</t>
    </rPh>
    <phoneticPr fontId="1"/>
  </si>
  <si>
    <t>b.諸室配置計画</t>
    <phoneticPr fontId="1"/>
  </si>
  <si>
    <t xml:space="preserve">本施設は、倉吉パークスクエアに隣接し、美術館来館者をはじめ多数の利用者が訪れることを想定している。このため、分かりやすい空間構成・諸室配置とし、初めての来館者が訪れやすい計画とすること。
</t>
    <rPh sb="5" eb="7">
      <t>クラヨシ</t>
    </rPh>
    <rPh sb="15" eb="17">
      <t>リンセツ</t>
    </rPh>
    <rPh sb="19" eb="22">
      <t>ビジュツカン</t>
    </rPh>
    <rPh sb="22" eb="25">
      <t>ライカンシャ</t>
    </rPh>
    <rPh sb="42" eb="44">
      <t>ソウテイ</t>
    </rPh>
    <rPh sb="54" eb="55">
      <t>ワ</t>
    </rPh>
    <rPh sb="60" eb="62">
      <t>クウカン</t>
    </rPh>
    <rPh sb="62" eb="64">
      <t>コウセイ</t>
    </rPh>
    <rPh sb="65" eb="66">
      <t>ショ</t>
    </rPh>
    <rPh sb="66" eb="67">
      <t>シツ</t>
    </rPh>
    <rPh sb="67" eb="69">
      <t>ハイチ</t>
    </rPh>
    <rPh sb="80" eb="81">
      <t>オトズ</t>
    </rPh>
    <rPh sb="85" eb="87">
      <t>ケイカク</t>
    </rPh>
    <phoneticPr fontId="1"/>
  </si>
  <si>
    <t>a.基本的性能</t>
    <phoneticPr fontId="1"/>
  </si>
  <si>
    <t>①利便性</t>
    <phoneticPr fontId="1"/>
  </si>
  <si>
    <t>（4）機能性</t>
    <phoneticPr fontId="1"/>
  </si>
  <si>
    <t>各室のセキュリティは「別添資料●　各室のセキュリティの考え方」に記載のセキュリティレベルで運用ができるよう留意すること。</t>
    <rPh sb="0" eb="2">
      <t>カクシツ</t>
    </rPh>
    <rPh sb="17" eb="19">
      <t>カクシツ</t>
    </rPh>
    <rPh sb="27" eb="28">
      <t>カンガ</t>
    </rPh>
    <rPh sb="29" eb="30">
      <t>カタ</t>
    </rPh>
    <rPh sb="32" eb="34">
      <t>キサイ</t>
    </rPh>
    <rPh sb="45" eb="47">
      <t>ウンヨウ</t>
    </rPh>
    <rPh sb="53" eb="55">
      <t>リュウイ</t>
    </rPh>
    <phoneticPr fontId="1"/>
  </si>
  <si>
    <t xml:space="preserve">外部からの侵入防止や犯罪等の発生を未然に防ぐとともに、諸室のプライバシーを確保し、用途、目的、利用状況等に応じたセキュリティエリアについて、その境界が適切に確保され、エリアに応じた防犯性を確保すること。
</t>
    <phoneticPr fontId="1"/>
  </si>
  <si>
    <t>③防犯性</t>
    <phoneticPr fontId="1"/>
  </si>
  <si>
    <t xml:space="preserve">ライフラインの途絶時においても、別に定める期間指定する機能を維持するために要する空調機能を確保する。また、ライフラインの回復に伴い、空調機能が速やかに復旧できること。
</t>
    <rPh sb="7" eb="9">
      <t>トゼツ</t>
    </rPh>
    <rPh sb="9" eb="10">
      <t>ジ</t>
    </rPh>
    <rPh sb="16" eb="17">
      <t>ベツ</t>
    </rPh>
    <rPh sb="18" eb="19">
      <t>サダ</t>
    </rPh>
    <rPh sb="21" eb="23">
      <t>キカン</t>
    </rPh>
    <rPh sb="23" eb="25">
      <t>シテイ</t>
    </rPh>
    <rPh sb="27" eb="29">
      <t>キノウ</t>
    </rPh>
    <rPh sb="30" eb="32">
      <t>イジ</t>
    </rPh>
    <rPh sb="37" eb="38">
      <t>ヨウ</t>
    </rPh>
    <rPh sb="40" eb="42">
      <t>クウチョウ</t>
    </rPh>
    <rPh sb="42" eb="44">
      <t>キノウ</t>
    </rPh>
    <rPh sb="45" eb="47">
      <t>カクホ</t>
    </rPh>
    <rPh sb="60" eb="62">
      <t>カイフク</t>
    </rPh>
    <rPh sb="63" eb="64">
      <t>トモナ</t>
    </rPh>
    <rPh sb="66" eb="68">
      <t>クウチョウ</t>
    </rPh>
    <rPh sb="68" eb="70">
      <t>キノウ</t>
    </rPh>
    <rPh sb="71" eb="72">
      <t>スミ</t>
    </rPh>
    <rPh sb="75" eb="77">
      <t>フッキュウ</t>
    </rPh>
    <phoneticPr fontId="1"/>
  </si>
  <si>
    <t>カ.空調機能の確保</t>
    <phoneticPr fontId="1"/>
  </si>
  <si>
    <t xml:space="preserve">下水道の回復に伴い、排水機能が速やかに復旧できること。
</t>
    <rPh sb="0" eb="3">
      <t>ゲスイドウ</t>
    </rPh>
    <rPh sb="4" eb="6">
      <t>カイフク</t>
    </rPh>
    <rPh sb="7" eb="8">
      <t>トモナ</t>
    </rPh>
    <rPh sb="10" eb="12">
      <t>ハイスイ</t>
    </rPh>
    <rPh sb="12" eb="14">
      <t>キノウ</t>
    </rPh>
    <rPh sb="15" eb="16">
      <t>スミ</t>
    </rPh>
    <rPh sb="19" eb="21">
      <t>フッキュウ</t>
    </rPh>
    <phoneticPr fontId="1"/>
  </si>
  <si>
    <t>オ.排水機能の確保</t>
    <phoneticPr fontId="1"/>
  </si>
  <si>
    <t xml:space="preserve">上水道の回復に伴い、給水機能が速やかに復旧できること。
</t>
    <rPh sb="0" eb="3">
      <t>ジョウスイドウ</t>
    </rPh>
    <rPh sb="4" eb="6">
      <t>カイフク</t>
    </rPh>
    <rPh sb="7" eb="8">
      <t>トモナ</t>
    </rPh>
    <rPh sb="10" eb="12">
      <t>キュウスイ</t>
    </rPh>
    <rPh sb="12" eb="14">
      <t>キノウ</t>
    </rPh>
    <rPh sb="15" eb="16">
      <t>スミ</t>
    </rPh>
    <rPh sb="19" eb="21">
      <t>フッキュウ</t>
    </rPh>
    <phoneticPr fontId="1"/>
  </si>
  <si>
    <t>エ.給水機能の確保</t>
    <phoneticPr fontId="1"/>
  </si>
  <si>
    <t xml:space="preserve">公衆通信網の回復に伴い、通信・情報機能が速やかに復旧できること。
</t>
    <rPh sb="0" eb="2">
      <t>コウシュウ</t>
    </rPh>
    <rPh sb="2" eb="4">
      <t>ツウシン</t>
    </rPh>
    <rPh sb="4" eb="5">
      <t>モウ</t>
    </rPh>
    <rPh sb="6" eb="8">
      <t>カイフク</t>
    </rPh>
    <rPh sb="9" eb="10">
      <t>トモナ</t>
    </rPh>
    <rPh sb="12" eb="14">
      <t>ツウシン</t>
    </rPh>
    <rPh sb="15" eb="17">
      <t>ジョウホウ</t>
    </rPh>
    <rPh sb="17" eb="19">
      <t>キノウ</t>
    </rPh>
    <rPh sb="20" eb="21">
      <t>スミ</t>
    </rPh>
    <rPh sb="24" eb="26">
      <t>フッキュウ</t>
    </rPh>
    <phoneticPr fontId="1"/>
  </si>
  <si>
    <t>ウ.通信・情報機能の確保</t>
    <phoneticPr fontId="1"/>
  </si>
  <si>
    <t xml:space="preserve">公衆電源の途絶時又は本施設内での電力供給に係る事故の発生時においても、別に定める期間指定する機能を維持するために要する電力供給機能が確保されていること。また、商用電源の回復に伴い、電力供給機能が速やかに復旧できること。
</t>
    <rPh sb="0" eb="2">
      <t>コウシュウ</t>
    </rPh>
    <rPh sb="2" eb="4">
      <t>デンゲン</t>
    </rPh>
    <rPh sb="5" eb="7">
      <t>トゼツ</t>
    </rPh>
    <rPh sb="7" eb="8">
      <t>ジ</t>
    </rPh>
    <rPh sb="8" eb="9">
      <t>マタ</t>
    </rPh>
    <rPh sb="10" eb="11">
      <t>ホン</t>
    </rPh>
    <rPh sb="11" eb="13">
      <t>シセツ</t>
    </rPh>
    <rPh sb="13" eb="14">
      <t>ナイ</t>
    </rPh>
    <rPh sb="16" eb="18">
      <t>デンリョク</t>
    </rPh>
    <rPh sb="18" eb="20">
      <t>キョウキュウ</t>
    </rPh>
    <rPh sb="21" eb="22">
      <t>カカ</t>
    </rPh>
    <rPh sb="23" eb="25">
      <t>ジコ</t>
    </rPh>
    <rPh sb="26" eb="28">
      <t>ハッセイ</t>
    </rPh>
    <rPh sb="28" eb="29">
      <t>ジ</t>
    </rPh>
    <rPh sb="35" eb="36">
      <t>ベツ</t>
    </rPh>
    <rPh sb="37" eb="38">
      <t>サダ</t>
    </rPh>
    <rPh sb="40" eb="42">
      <t>キカン</t>
    </rPh>
    <rPh sb="42" eb="44">
      <t>シテイ</t>
    </rPh>
    <rPh sb="46" eb="48">
      <t>キノウ</t>
    </rPh>
    <rPh sb="49" eb="51">
      <t>イジ</t>
    </rPh>
    <rPh sb="56" eb="57">
      <t>ヨウ</t>
    </rPh>
    <rPh sb="59" eb="61">
      <t>デンリョク</t>
    </rPh>
    <rPh sb="61" eb="63">
      <t>キョウキュウ</t>
    </rPh>
    <rPh sb="63" eb="65">
      <t>キノウ</t>
    </rPh>
    <rPh sb="66" eb="68">
      <t>カクホ</t>
    </rPh>
    <rPh sb="79" eb="81">
      <t>ショウヨウ</t>
    </rPh>
    <rPh sb="81" eb="83">
      <t>デンゲン</t>
    </rPh>
    <rPh sb="84" eb="86">
      <t>カイフク</t>
    </rPh>
    <rPh sb="87" eb="88">
      <t>トモナ</t>
    </rPh>
    <rPh sb="90" eb="92">
      <t>デンリョク</t>
    </rPh>
    <rPh sb="92" eb="94">
      <t>キョウキュウ</t>
    </rPh>
    <rPh sb="94" eb="96">
      <t>キノウ</t>
    </rPh>
    <rPh sb="97" eb="98">
      <t>スミ</t>
    </rPh>
    <rPh sb="101" eb="103">
      <t>フッキュウ</t>
    </rPh>
    <phoneticPr fontId="1"/>
  </si>
  <si>
    <t>イ.電力供給機能の確保</t>
    <phoneticPr fontId="1"/>
  </si>
  <si>
    <t>ライフラインが途絶した場合等においては、一時的に一部を除く機能を維持できなくなるが、ライフラインの回復等に伴い、所要の機能を速やかに復旧できる。</t>
    <rPh sb="24" eb="26">
      <t>イチブ</t>
    </rPh>
    <rPh sb="27" eb="28">
      <t>ノゾ</t>
    </rPh>
    <rPh sb="29" eb="31">
      <t>キノウ</t>
    </rPh>
    <phoneticPr fontId="1"/>
  </si>
  <si>
    <t>②機能維持性</t>
    <phoneticPr fontId="1"/>
  </si>
  <si>
    <t xml:space="preserve">水圧により構造体の浮き上りが生じないこと。
</t>
    <phoneticPr fontId="1"/>
  </si>
  <si>
    <t>エ.構造体の浮き上がりの防止</t>
    <phoneticPr fontId="1"/>
  </si>
  <si>
    <t xml:space="preserve">土圧により構造体の移動又は転倒が生じないようにすること。
</t>
    <phoneticPr fontId="1"/>
  </si>
  <si>
    <t>ウ.構造上の移動又は転倒の防止</t>
    <phoneticPr fontId="1"/>
  </si>
  <si>
    <t xml:space="preserve">構造体の変形により、建築非構造部材又は建築設備に使用上の支障が生じないようにすること。
</t>
    <phoneticPr fontId="1"/>
  </si>
  <si>
    <t>常時荷重により、構造体に使用上の支障となる、損傷が生じないよう強度が確保されているとともに、変形が生じないよう剛性が確保されていること。</t>
    <phoneticPr fontId="1"/>
  </si>
  <si>
    <t>イ.構造上の損傷又は変形の防止</t>
    <phoneticPr fontId="1"/>
  </si>
  <si>
    <t xml:space="preserve">常時荷重により構造体に使用上の支障が生じないこと。
</t>
    <phoneticPr fontId="1"/>
  </si>
  <si>
    <t>g.常時荷重</t>
    <phoneticPr fontId="1"/>
  </si>
  <si>
    <t xml:space="preserve">引込口において電力・通信引込線からの雷サージの侵入を防止する対策を講じること。
</t>
    <phoneticPr fontId="1"/>
  </si>
  <si>
    <t>エ.電力・通信引込線における対策</t>
    <phoneticPr fontId="1"/>
  </si>
  <si>
    <t xml:space="preserve">重要な通信・情報機器への雷サージの侵入に対する防護対策を講じること。
</t>
    <phoneticPr fontId="1"/>
  </si>
  <si>
    <t>ウ.通信・情報機器の保護</t>
    <phoneticPr fontId="1"/>
  </si>
  <si>
    <t xml:space="preserve">想定される雷から施設が保護され、被害の低減が図られていること。
</t>
    <phoneticPr fontId="1"/>
  </si>
  <si>
    <t>イ.施設の保護</t>
    <phoneticPr fontId="1"/>
  </si>
  <si>
    <t xml:space="preserve">落雷に対して、人命の安全に加えて、本施設の重要な通信・情報機器の機能の確保が図られていること。
</t>
    <rPh sb="21" eb="23">
      <t>ジュウヨウ</t>
    </rPh>
    <phoneticPr fontId="1"/>
  </si>
  <si>
    <t>f.対落雷</t>
    <phoneticPr fontId="1"/>
  </si>
  <si>
    <t xml:space="preserve">屋外配管又は凍結のおそれのある屋内配管について、凍結防止対策を講じること。
</t>
    <phoneticPr fontId="1"/>
  </si>
  <si>
    <t xml:space="preserve">機器について、設置環境に応じた寒冷地対策・落雪対策を講じること。
</t>
    <rPh sb="21" eb="23">
      <t>ラクセツ</t>
    </rPh>
    <rPh sb="23" eb="25">
      <t>タイサク</t>
    </rPh>
    <phoneticPr fontId="1"/>
  </si>
  <si>
    <t>カ.建築設備に係る対策</t>
    <phoneticPr fontId="1"/>
  </si>
  <si>
    <t xml:space="preserve">仕上げ材料について、耐凍害性を確保すること。
</t>
    <phoneticPr fontId="1"/>
  </si>
  <si>
    <t xml:space="preserve">外部の建具等は、雪が堆積しにくい形状とする等の配慮をすること。
</t>
    <phoneticPr fontId="1"/>
  </si>
  <si>
    <t xml:space="preserve">屋根、パラペット等について、積雪、凍結等により防水機能が損なわれないよう対策を講じること。傾斜部等は、雪が堆積若しくは自然落下しにくい形状とする等の配慮を行う、又は融雪対策等を講じること。端部等は、凍結等により損傷が生じないようにする。
</t>
    <phoneticPr fontId="1"/>
  </si>
  <si>
    <t>オ.建築物の形状、仕上げ等に係る対策</t>
    <phoneticPr fontId="1"/>
  </si>
  <si>
    <t xml:space="preserve">外構について、外構地盤凍結により損傷が生じないよう凍上抑制等の対策を講じること。
</t>
    <phoneticPr fontId="1"/>
  </si>
  <si>
    <t>建物周り等について、歩行者等又は自動車、隣地、損傷のおそれのある工作物等に、氷雪が落下しないよう対策を講じること。</t>
    <rPh sb="2" eb="3">
      <t>マワ</t>
    </rPh>
    <phoneticPr fontId="1"/>
  </si>
  <si>
    <t xml:space="preserve">通路等について、積雪、路面凍結等に対して、歩行者等及び自動車の通行に当たっての安全の確保を図ること。
</t>
    <phoneticPr fontId="1"/>
  </si>
  <si>
    <t>エ.外部空間の安全性の確保</t>
    <phoneticPr fontId="1"/>
  </si>
  <si>
    <t xml:space="preserve">地盤凍結の影響を受ける可能性のある構造体について、凍結深度より深い根入れ深さの確保、その下の地盤の凍上の防止等地盤凍結に対する有効な措置を講じること。
</t>
    <phoneticPr fontId="1"/>
  </si>
  <si>
    <t>ウ.地盤凍結に対する措置</t>
    <phoneticPr fontId="1"/>
  </si>
  <si>
    <t xml:space="preserve">建築基準法施行令第８６条に規定される積雪荷重に対して、構造耐力上安全であること。
</t>
    <phoneticPr fontId="1"/>
  </si>
  <si>
    <t>イ.積雪荷重に対する安全性の確保</t>
    <phoneticPr fontId="1"/>
  </si>
  <si>
    <t xml:space="preserve">積雪、雪害、凍結又は凍害に対して、外部空間、建築物の形状、仕上げ等及び建築設備に係る安全性及び機能の確保が図られていること。
</t>
    <phoneticPr fontId="1"/>
  </si>
  <si>
    <t xml:space="preserve">構造体に、稀に発生する積雪により使用上の支障が生じず、地盤凍結により損傷が生じないこと。
</t>
    <rPh sb="5" eb="6">
      <t>マレ</t>
    </rPh>
    <phoneticPr fontId="1"/>
  </si>
  <si>
    <t>e.耐雪・耐寒性</t>
    <phoneticPr fontId="1"/>
  </si>
  <si>
    <t>風方向振動、風直交方向振動、ゆれ振動、渦振動及び空力不安定振動に対して構造耐力上安全であること。</t>
    <phoneticPr fontId="1"/>
  </si>
  <si>
    <t xml:space="preserve">ウ.風による振動に対する安全性の確保
</t>
    <phoneticPr fontId="1"/>
  </si>
  <si>
    <t xml:space="preserve">建築基準法施行令第129条の2の4に規定される風圧力に対して、構造耐力上安全であること。
（建築設備）
</t>
    <phoneticPr fontId="1"/>
  </si>
  <si>
    <t xml:space="preserve">建築基準法施行令第84条の4及び令第87条に規定される風圧力に対して、構造耐力上安全であること。
（構造体、建築非構造部材）
</t>
    <rPh sb="7" eb="8">
      <t>レイ</t>
    </rPh>
    <rPh sb="8" eb="9">
      <t>ダイ</t>
    </rPh>
    <rPh sb="11" eb="12">
      <t>ジョウ</t>
    </rPh>
    <rPh sb="14" eb="15">
      <t>オヨ</t>
    </rPh>
    <rPh sb="17" eb="18">
      <t>ダイ</t>
    </rPh>
    <phoneticPr fontId="1"/>
  </si>
  <si>
    <t>イ.風圧力に対する安全性の確保</t>
    <phoneticPr fontId="1"/>
  </si>
  <si>
    <t xml:space="preserve">稀に発生する暴風に対して、人命の安全に加えて機能の確保が図られている。
</t>
    <phoneticPr fontId="1"/>
  </si>
  <si>
    <t>d.耐風性</t>
    <phoneticPr fontId="1"/>
  </si>
  <si>
    <t xml:space="preserve">河川氾濫、高潮又は内水氾濫による水害に対して、人命の安全の確保に加え、財産・情報の損傷等の防
止が図られるよう、性能の水準を確保する。
</t>
    <phoneticPr fontId="1"/>
  </si>
  <si>
    <t>c.対浸水</t>
    <rPh sb="2" eb="3">
      <t>タイ</t>
    </rPh>
    <rPh sb="3" eb="5">
      <t>シンスイ</t>
    </rPh>
    <phoneticPr fontId="1"/>
  </si>
  <si>
    <t xml:space="preserve">展示室、収蔵庫は、前項に加え、不活性ガス消火設備を備え、火災時の消火活動により展示・収蔵品の水・消火剤等による被害を防ぐ。また、隣接室の消火のために使用した水・消火剤等が当該室に侵入しないよう対策を講じる。
</t>
    <rPh sb="0" eb="3">
      <t>テンジシツ</t>
    </rPh>
    <rPh sb="4" eb="7">
      <t>シュウゾウコ</t>
    </rPh>
    <rPh sb="9" eb="11">
      <t>ゼンコウ</t>
    </rPh>
    <rPh sb="12" eb="13">
      <t>クワ</t>
    </rPh>
    <rPh sb="15" eb="18">
      <t>フカッセイ</t>
    </rPh>
    <rPh sb="20" eb="22">
      <t>ショウカ</t>
    </rPh>
    <rPh sb="22" eb="24">
      <t>セツビ</t>
    </rPh>
    <rPh sb="25" eb="26">
      <t>ソナ</t>
    </rPh>
    <rPh sb="28" eb="30">
      <t>カサイ</t>
    </rPh>
    <rPh sb="30" eb="31">
      <t>ジ</t>
    </rPh>
    <rPh sb="32" eb="34">
      <t>ショウカ</t>
    </rPh>
    <rPh sb="34" eb="36">
      <t>カツドウ</t>
    </rPh>
    <rPh sb="39" eb="41">
      <t>テンジ</t>
    </rPh>
    <rPh sb="42" eb="44">
      <t>シュウゾウ</t>
    </rPh>
    <rPh sb="44" eb="45">
      <t>ヒン</t>
    </rPh>
    <rPh sb="46" eb="47">
      <t>ミズ</t>
    </rPh>
    <rPh sb="48" eb="51">
      <t>ショウカザイ</t>
    </rPh>
    <rPh sb="51" eb="52">
      <t>トウ</t>
    </rPh>
    <rPh sb="55" eb="57">
      <t>ヒガイ</t>
    </rPh>
    <rPh sb="58" eb="59">
      <t>フセ</t>
    </rPh>
    <rPh sb="64" eb="66">
      <t>リンセツ</t>
    </rPh>
    <rPh sb="66" eb="67">
      <t>シツ</t>
    </rPh>
    <rPh sb="68" eb="70">
      <t>ショウカ</t>
    </rPh>
    <rPh sb="74" eb="76">
      <t>シヨウ</t>
    </rPh>
    <rPh sb="78" eb="79">
      <t>ミズ</t>
    </rPh>
    <rPh sb="80" eb="83">
      <t>ショウカザイ</t>
    </rPh>
    <rPh sb="83" eb="84">
      <t>トウ</t>
    </rPh>
    <rPh sb="85" eb="87">
      <t>トウガイ</t>
    </rPh>
    <rPh sb="87" eb="88">
      <t>シツ</t>
    </rPh>
    <rPh sb="89" eb="91">
      <t>シンニュウ</t>
    </rPh>
    <rPh sb="96" eb="98">
      <t>タイサク</t>
    </rPh>
    <rPh sb="99" eb="100">
      <t>コウ</t>
    </rPh>
    <phoneticPr fontId="1"/>
  </si>
  <si>
    <t xml:space="preserve">建築基準法および消防法等の関連法規に適合させる。
</t>
    <rPh sb="0" eb="2">
      <t>ケンチク</t>
    </rPh>
    <rPh sb="2" eb="5">
      <t>キジュンホウ</t>
    </rPh>
    <rPh sb="8" eb="11">
      <t>ショウボウホウ</t>
    </rPh>
    <rPh sb="11" eb="12">
      <t>トウ</t>
    </rPh>
    <rPh sb="13" eb="15">
      <t>カンレン</t>
    </rPh>
    <rPh sb="15" eb="17">
      <t>ホウキ</t>
    </rPh>
    <rPh sb="18" eb="20">
      <t>テキゴウ</t>
    </rPh>
    <phoneticPr fontId="1"/>
  </si>
  <si>
    <t>ア.火災時対応</t>
    <phoneticPr fontId="1"/>
  </si>
  <si>
    <t>展示室は他の部分と建築基準法に基づく防火区画を施す。収蔵庫は、前室と収蔵庫を含めたエリアを、エリア外で火災が発生した際に120分間収蔵庫内の温度が80℃以上に上昇しない構造とする。また収蔵庫-収蔵庫間、収蔵庫-前室間は、それぞれ火災が発生した際に30分間収蔵庫内の温度が80℃以上に上昇しない構造とする。</t>
    <rPh sb="0" eb="3">
      <t>テンジシツ</t>
    </rPh>
    <rPh sb="4" eb="5">
      <t>タ</t>
    </rPh>
    <rPh sb="6" eb="8">
      <t>ブブン</t>
    </rPh>
    <rPh sb="9" eb="11">
      <t>ケンチク</t>
    </rPh>
    <rPh sb="11" eb="14">
      <t>キジュンホウ</t>
    </rPh>
    <rPh sb="15" eb="16">
      <t>モト</t>
    </rPh>
    <rPh sb="18" eb="20">
      <t>ボウカ</t>
    </rPh>
    <rPh sb="20" eb="22">
      <t>クカク</t>
    </rPh>
    <rPh sb="23" eb="24">
      <t>ホドコ</t>
    </rPh>
    <rPh sb="26" eb="29">
      <t>シュウゾウコ</t>
    </rPh>
    <rPh sb="31" eb="32">
      <t>マエ</t>
    </rPh>
    <rPh sb="32" eb="33">
      <t>シツ</t>
    </rPh>
    <rPh sb="34" eb="37">
      <t>シュウゾウコ</t>
    </rPh>
    <rPh sb="38" eb="39">
      <t>フク</t>
    </rPh>
    <rPh sb="49" eb="50">
      <t>ガイ</t>
    </rPh>
    <rPh sb="51" eb="53">
      <t>カサイ</t>
    </rPh>
    <rPh sb="54" eb="56">
      <t>ハッセイ</t>
    </rPh>
    <rPh sb="58" eb="59">
      <t>サイ</t>
    </rPh>
    <rPh sb="63" eb="65">
      <t>フンカン</t>
    </rPh>
    <rPh sb="65" eb="68">
      <t>シュウゾウコ</t>
    </rPh>
    <rPh sb="68" eb="69">
      <t>ナイ</t>
    </rPh>
    <rPh sb="70" eb="72">
      <t>オンド</t>
    </rPh>
    <rPh sb="76" eb="78">
      <t>イジョウ</t>
    </rPh>
    <rPh sb="79" eb="81">
      <t>ジョウショウ</t>
    </rPh>
    <rPh sb="84" eb="86">
      <t>コウゾウ</t>
    </rPh>
    <rPh sb="92" eb="95">
      <t>シュウゾウコ</t>
    </rPh>
    <rPh sb="96" eb="99">
      <t>シュウゾウコ</t>
    </rPh>
    <rPh sb="99" eb="100">
      <t>カン</t>
    </rPh>
    <rPh sb="101" eb="104">
      <t>シュウゾウコ</t>
    </rPh>
    <rPh sb="105" eb="106">
      <t>マエ</t>
    </rPh>
    <rPh sb="106" eb="107">
      <t>シツ</t>
    </rPh>
    <rPh sb="107" eb="108">
      <t>カン</t>
    </rPh>
    <rPh sb="114" eb="116">
      <t>カサイ</t>
    </rPh>
    <rPh sb="117" eb="119">
      <t>ハッセイ</t>
    </rPh>
    <rPh sb="121" eb="122">
      <t>サイ</t>
    </rPh>
    <rPh sb="125" eb="126">
      <t>フン</t>
    </rPh>
    <rPh sb="126" eb="127">
      <t>カン</t>
    </rPh>
    <rPh sb="127" eb="130">
      <t>シュウゾウコ</t>
    </rPh>
    <rPh sb="130" eb="131">
      <t>ナイ</t>
    </rPh>
    <rPh sb="132" eb="134">
      <t>オンド</t>
    </rPh>
    <rPh sb="138" eb="140">
      <t>イジョウ</t>
    </rPh>
    <rPh sb="141" eb="143">
      <t>ジョウショウ</t>
    </rPh>
    <rPh sb="146" eb="148">
      <t>コウゾウ</t>
    </rPh>
    <phoneticPr fontId="1"/>
  </si>
  <si>
    <t>b.耐火性</t>
    <phoneticPr fontId="1"/>
  </si>
  <si>
    <t xml:space="preserve">構造体の耐震性：Ⅱ類、建築非構造部材の耐震性：B類、建築設備の耐震性：乙類とする。
（「官庁施設の総合耐震計画基準及び同解説」による）
</t>
    <rPh sb="0" eb="3">
      <t>コウゾウタイ</t>
    </rPh>
    <rPh sb="4" eb="7">
      <t>タイシンセイ</t>
    </rPh>
    <rPh sb="9" eb="10">
      <t>ルイ</t>
    </rPh>
    <rPh sb="11" eb="13">
      <t>ケンチク</t>
    </rPh>
    <rPh sb="13" eb="14">
      <t>ヒ</t>
    </rPh>
    <rPh sb="14" eb="16">
      <t>コウゾウ</t>
    </rPh>
    <rPh sb="16" eb="18">
      <t>ブザイ</t>
    </rPh>
    <rPh sb="19" eb="22">
      <t>タイシンセイ</t>
    </rPh>
    <rPh sb="24" eb="25">
      <t>ルイ</t>
    </rPh>
    <rPh sb="26" eb="28">
      <t>ケンチク</t>
    </rPh>
    <rPh sb="28" eb="30">
      <t>セツビ</t>
    </rPh>
    <rPh sb="31" eb="34">
      <t>タイシンセイ</t>
    </rPh>
    <rPh sb="35" eb="36">
      <t>オツ</t>
    </rPh>
    <rPh sb="36" eb="37">
      <t>ルイ</t>
    </rPh>
    <phoneticPr fontId="1"/>
  </si>
  <si>
    <t>a.耐震性</t>
    <phoneticPr fontId="1"/>
  </si>
  <si>
    <t>①防災性</t>
    <phoneticPr fontId="1"/>
  </si>
  <si>
    <t>（3）安全性</t>
    <phoneticPr fontId="1"/>
  </si>
  <si>
    <t xml:space="preserve">周辺地域への悪臭をできる限り抑制する。
</t>
    <phoneticPr fontId="1"/>
  </si>
  <si>
    <t>オ.悪臭の抑制</t>
    <phoneticPr fontId="1"/>
  </si>
  <si>
    <t xml:space="preserve">周辺地域への電波障害をできる限り抑制する。
</t>
    <phoneticPr fontId="1"/>
  </si>
  <si>
    <t>エ.電波障害の抑制</t>
    <phoneticPr fontId="1"/>
  </si>
  <si>
    <t xml:space="preserve">隣接する敷地への日影の影響をできる限り抑制する。
</t>
    <phoneticPr fontId="1"/>
  </si>
  <si>
    <t>ウ.日照障害の抑制</t>
    <phoneticPr fontId="1"/>
  </si>
  <si>
    <t xml:space="preserve">隣接する敷地への光害をできる限り抑制する。
</t>
    <phoneticPr fontId="1"/>
  </si>
  <si>
    <t>イ.光害の抑制</t>
    <phoneticPr fontId="1"/>
  </si>
  <si>
    <t xml:space="preserve">隣接する敷地への風害をできる限り抑制する。
</t>
    <phoneticPr fontId="1"/>
  </si>
  <si>
    <t>ア.風害の抑制</t>
    <phoneticPr fontId="1"/>
  </si>
  <si>
    <t xml:space="preserve">本施設周辺の環境への影響に配慮し、生じうるあらゆる障害の抑制に努める。
</t>
    <phoneticPr fontId="1"/>
  </si>
  <si>
    <t>b.周辺環境配慮</t>
    <phoneticPr fontId="1"/>
  </si>
  <si>
    <t xml:space="preserve">地域の環境保全に寄与し、魅力ある都市空間を創造する。
</t>
    <phoneticPr fontId="1"/>
  </si>
  <si>
    <t xml:space="preserve">緑化や保水性舗装材の採用等、ヒートアイランド現象の抑制に貢献する計画とする。
</t>
    <phoneticPr fontId="1"/>
  </si>
  <si>
    <t>イ.緑化の推進等</t>
    <phoneticPr fontId="1"/>
  </si>
  <si>
    <t xml:space="preserve">必要最小限の地形の改変等により、既存の周辺環境の保全に配慮する。
</t>
    <phoneticPr fontId="1"/>
  </si>
  <si>
    <t>ア.地形改変の抑制</t>
    <phoneticPr fontId="1"/>
  </si>
  <si>
    <t xml:space="preserve">地域生態系の保全を図り、総合的に環境への影響を低減する。
</t>
    <phoneticPr fontId="1"/>
  </si>
  <si>
    <t>a.地域生態系保全</t>
    <phoneticPr fontId="1"/>
  </si>
  <si>
    <t>②周辺環境保全性</t>
    <phoneticPr fontId="1"/>
  </si>
  <si>
    <t>エネルギー使用量を把握するため、使用しているエネルギー種別についての計測設備を有し、最適な省エネルギー運転が可能な管理システムの構築を図る。</t>
    <phoneticPr fontId="1"/>
  </si>
  <si>
    <t>カ.適正な運転管理が可能なシステムの構築</t>
    <phoneticPr fontId="1"/>
  </si>
  <si>
    <t>上水消費量を削減するとともに、公共下水道への負担を低減するため、水資源の有効利用を図る。</t>
    <phoneticPr fontId="1"/>
  </si>
  <si>
    <t>オ.水資源の有効活用</t>
    <phoneticPr fontId="1"/>
  </si>
  <si>
    <t>高効率照明器具の採用や照明制御システムの適正な採用により、電力消費量の低減を図る。</t>
    <phoneticPr fontId="1"/>
  </si>
  <si>
    <t>エ.照明エネルギーの最小化</t>
    <phoneticPr fontId="1"/>
  </si>
  <si>
    <t>空調・換気に使用する送風機やポンプ、昇降機等の省エネルギー化を図る。</t>
    <phoneticPr fontId="1"/>
  </si>
  <si>
    <t>ウ.搬送エネルギーの最小化</t>
    <phoneticPr fontId="1"/>
  </si>
  <si>
    <t>電力負荷の低減及び平準化に配慮した建築設備システムとする。</t>
    <phoneticPr fontId="1"/>
  </si>
  <si>
    <t>イ.負荷の平準化</t>
    <phoneticPr fontId="1"/>
  </si>
  <si>
    <t>エネルギーの変換及び利用が効率的に実施されるような建築設備システムを構築する。</t>
    <phoneticPr fontId="1"/>
  </si>
  <si>
    <t>ア.エネルギーの有効かつ効率的利用</t>
    <phoneticPr fontId="1"/>
  </si>
  <si>
    <t xml:space="preserve">エネルギー及び資源の有効利用を図り、総合的に環境負荷を低減する。
</t>
    <phoneticPr fontId="1"/>
  </si>
  <si>
    <t>g.省エネルギー・省資源（エネルギー・資源の有効利用）</t>
    <phoneticPr fontId="1"/>
  </si>
  <si>
    <t>開口部やサッシュの形状への配慮及び照明の制御により、照明負荷の低減を図ること。
あわせて、開放感を提供する等の室内の快適性を確保する。</t>
  </si>
  <si>
    <t>ア.自然採光
（直接的利用）</t>
    <phoneticPr fontId="1"/>
  </si>
  <si>
    <t xml:space="preserve">自然エネルギーの有効利用を図り、総合的に環境負荷を低減する。
</t>
    <phoneticPr fontId="1"/>
  </si>
  <si>
    <t>f.省エネルギー・省資源（自然エネルギーの利用）</t>
    <phoneticPr fontId="1"/>
  </si>
  <si>
    <t xml:space="preserve">エネルギー損失の低減を考慮した建築設備システムの構築を図る。
</t>
    <phoneticPr fontId="1"/>
  </si>
  <si>
    <t>カ.エネルギー損失の低減</t>
    <phoneticPr fontId="1"/>
  </si>
  <si>
    <t xml:space="preserve">空調負荷の低減や送風機動力の低減を図る。
</t>
    <phoneticPr fontId="1"/>
  </si>
  <si>
    <t>オ.空調負荷の軽減</t>
    <phoneticPr fontId="1"/>
  </si>
  <si>
    <t xml:space="preserve">日射や室内外の温度差による開口部からの熱損失・熱取得を低減し、冷暖房負荷を削減する。
</t>
    <phoneticPr fontId="1"/>
  </si>
  <si>
    <t>エ.窓の断熱、日射遮蔽、機密化</t>
    <phoneticPr fontId="1"/>
  </si>
  <si>
    <t>ウ.外壁、屋根、床の断熱</t>
    <phoneticPr fontId="1"/>
  </si>
  <si>
    <t xml:space="preserve">建物の向き、室の配置などに配慮し、外皮を通じた熱負荷の低減を図る。
</t>
    <phoneticPr fontId="1"/>
  </si>
  <si>
    <t>イ.建物配置</t>
    <phoneticPr fontId="1"/>
  </si>
  <si>
    <t xml:space="preserve">建築設備への負荷を抑制し、総合的に環境負荷を低減する。
</t>
    <phoneticPr fontId="1"/>
  </si>
  <si>
    <t>e.省エネルギー・省資源（負荷の軽減）</t>
    <phoneticPr fontId="1"/>
  </si>
  <si>
    <t>資機材の更新時における資材、エネルギー等の無駄を排除するため、個々の材料を容易に分解し、部分的に更新可能な材料や工法を採用する。</t>
    <phoneticPr fontId="1"/>
  </si>
  <si>
    <t>オ.分解が可能な材料・構工法</t>
    <phoneticPr fontId="1"/>
  </si>
  <si>
    <t xml:space="preserve">地球上の資源枯渇と最終処分量を抑制することに配慮し、資源循環に配慮した資機材の積極的な活用を図る。
</t>
    <phoneticPr fontId="1"/>
  </si>
  <si>
    <t>エ.副産物・再生資源の活用</t>
    <phoneticPr fontId="1"/>
  </si>
  <si>
    <t xml:space="preserve">熱帯林の保護、建設廃材の削減に配慮し、熱帯材型枠の使用の合理化等を図る。
</t>
    <phoneticPr fontId="1"/>
  </si>
  <si>
    <t>ウ.熱帯材型枠の使用合理化</t>
    <phoneticPr fontId="1"/>
  </si>
  <si>
    <t xml:space="preserve">環境負荷の低減と、人体への安全性、快適性に配慮し、自然材料等の活用を図る。
</t>
    <phoneticPr fontId="1"/>
  </si>
  <si>
    <t>イ.低環境負荷材料</t>
    <phoneticPr fontId="1"/>
  </si>
  <si>
    <t>「公共建築のための鳥取県産材活用推進プログラム」に基づき、県産材県産材（CLT及びLVLを含む）を活用する。</t>
    <rPh sb="16" eb="18">
      <t>スイシン</t>
    </rPh>
    <rPh sb="25" eb="26">
      <t>モト</t>
    </rPh>
    <rPh sb="29" eb="30">
      <t>ケン</t>
    </rPh>
    <rPh sb="30" eb="32">
      <t>サンザイ</t>
    </rPh>
    <rPh sb="49" eb="51">
      <t>カツヨウ</t>
    </rPh>
    <phoneticPr fontId="1"/>
  </si>
  <si>
    <t xml:space="preserve">ア.地域産木材
</t>
    <rPh sb="2" eb="4">
      <t>チイキ</t>
    </rPh>
    <rPh sb="4" eb="5">
      <t>サン</t>
    </rPh>
    <rPh sb="5" eb="7">
      <t>モクザイ</t>
    </rPh>
    <phoneticPr fontId="1"/>
  </si>
  <si>
    <t xml:space="preserve">環境負荷低減に資する資機材を使用し、総合的に環境負荷を低減する。
</t>
    <phoneticPr fontId="1"/>
  </si>
  <si>
    <t>d.エコマテリアル</t>
    <phoneticPr fontId="1"/>
  </si>
  <si>
    <t>建設副産物の発生抑制、再使用及び再生利用に努める。</t>
    <phoneticPr fontId="1"/>
  </si>
  <si>
    <t>ア.建設副産物の発生抑制・再資源化</t>
    <phoneticPr fontId="1"/>
  </si>
  <si>
    <t xml:space="preserve">廃棄物の削減及び適正処理、資源の循環的な利用等が行われ、環境負荷低減への総合的な取り組みを図る。
</t>
    <phoneticPr fontId="1"/>
  </si>
  <si>
    <t>c.適正使用・適正処理</t>
    <phoneticPr fontId="1"/>
  </si>
  <si>
    <t xml:space="preserve">施設の長寿命化が図られ、環境負荷低減への総合的な取り組みを図る。
</t>
    <phoneticPr fontId="1"/>
  </si>
  <si>
    <t>b.長寿命</t>
    <phoneticPr fontId="1"/>
  </si>
  <si>
    <t xml:space="preserve">鳥取県建築物環境配慮計画制度に基づくCASBEEとっとりにおいて、Aランク（BEE値1.5～3.0）以上を取得し、次項以降の環境負荷低減性能を配慮して提案を行う。
</t>
    <rPh sb="0" eb="3">
      <t>トットリケン</t>
    </rPh>
    <rPh sb="3" eb="6">
      <t>ケンチクブツ</t>
    </rPh>
    <rPh sb="6" eb="8">
      <t>カンキョウ</t>
    </rPh>
    <rPh sb="8" eb="10">
      <t>ハイリョ</t>
    </rPh>
    <rPh sb="10" eb="12">
      <t>ケイカク</t>
    </rPh>
    <rPh sb="12" eb="14">
      <t>セイド</t>
    </rPh>
    <rPh sb="15" eb="16">
      <t>モト</t>
    </rPh>
    <rPh sb="41" eb="42">
      <t>アタイ</t>
    </rPh>
    <rPh sb="50" eb="52">
      <t>イジョウ</t>
    </rPh>
    <rPh sb="53" eb="55">
      <t>シュトク</t>
    </rPh>
    <rPh sb="57" eb="59">
      <t>ジコウ</t>
    </rPh>
    <rPh sb="59" eb="61">
      <t>イコウ</t>
    </rPh>
    <rPh sb="62" eb="64">
      <t>カンキョウ</t>
    </rPh>
    <rPh sb="64" eb="66">
      <t>フカ</t>
    </rPh>
    <rPh sb="66" eb="68">
      <t>テイゲン</t>
    </rPh>
    <rPh sb="68" eb="70">
      <t>セイノウ</t>
    </rPh>
    <rPh sb="71" eb="73">
      <t>ハイリョ</t>
    </rPh>
    <rPh sb="75" eb="77">
      <t>テイアン</t>
    </rPh>
    <rPh sb="78" eb="79">
      <t>オコナ</t>
    </rPh>
    <phoneticPr fontId="1"/>
  </si>
  <si>
    <t>a.基本方針</t>
    <rPh sb="2" eb="4">
      <t>キホン</t>
    </rPh>
    <rPh sb="4" eb="6">
      <t>ホウシン</t>
    </rPh>
    <phoneticPr fontId="1"/>
  </si>
  <si>
    <t>①環境負荷低減性</t>
    <phoneticPr fontId="1"/>
  </si>
  <si>
    <t>（2）環境保全性</t>
    <phoneticPr fontId="1"/>
  </si>
  <si>
    <t xml:space="preserve">建物のボリュームが与える影響について、圧迫感をおさえるなど、計画地北側の住宅地に配慮する。
</t>
    <rPh sb="0" eb="2">
      <t>タテモノ</t>
    </rPh>
    <rPh sb="30" eb="32">
      <t>ケイカク</t>
    </rPh>
    <rPh sb="32" eb="33">
      <t>チ</t>
    </rPh>
    <rPh sb="33" eb="35">
      <t>キタガワ</t>
    </rPh>
    <rPh sb="36" eb="39">
      <t>ジュウタクチ</t>
    </rPh>
    <phoneticPr fontId="1"/>
  </si>
  <si>
    <t xml:space="preserve">建物外観は、周辺景観に調和し、長期にわたって飽きのこない、多くの人が憧れを感じることができるデザインとする。
</t>
    <rPh sb="29" eb="30">
      <t>オオ</t>
    </rPh>
    <rPh sb="32" eb="33">
      <t>ヒト</t>
    </rPh>
    <rPh sb="34" eb="35">
      <t>アコガ</t>
    </rPh>
    <rPh sb="37" eb="38">
      <t>カン</t>
    </rPh>
    <phoneticPr fontId="1"/>
  </si>
  <si>
    <t xml:space="preserve">ウ.周辺の都市環境への配慮
</t>
    <phoneticPr fontId="1"/>
  </si>
  <si>
    <t>歴史公園に面していることを考慮し、連続性のある緑化空間の形成を図るよう配慮する。</t>
    <rPh sb="0" eb="2">
      <t>レキシ</t>
    </rPh>
    <rPh sb="2" eb="4">
      <t>コウエン</t>
    </rPh>
    <rPh sb="17" eb="20">
      <t>レンゾクセイ</t>
    </rPh>
    <rPh sb="23" eb="25">
      <t>リョッカ</t>
    </rPh>
    <rPh sb="25" eb="27">
      <t>クウカン</t>
    </rPh>
    <rPh sb="28" eb="30">
      <t>ケイセイ</t>
    </rPh>
    <phoneticPr fontId="1"/>
  </si>
  <si>
    <t xml:space="preserve">イ.周辺の自然環境への配慮
</t>
    <phoneticPr fontId="1"/>
  </si>
  <si>
    <t xml:space="preserve">史跡「大御堂廃寺跡」の隣接地にふさわしい景観や、倉吉パークスクエア等の文化施設が集積する立地環境を考慮した景観形成に配慮する。
また、史跡「大御堂廃寺跡」への眺望を確保する。
</t>
    <rPh sb="67" eb="69">
      <t>シセキ</t>
    </rPh>
    <rPh sb="70" eb="73">
      <t>オオミドウ</t>
    </rPh>
    <rPh sb="73" eb="75">
      <t>ハイジ</t>
    </rPh>
    <rPh sb="75" eb="76">
      <t>アト</t>
    </rPh>
    <rPh sb="79" eb="81">
      <t>チョウボウ</t>
    </rPh>
    <rPh sb="82" eb="84">
      <t>カクホ</t>
    </rPh>
    <phoneticPr fontId="1"/>
  </si>
  <si>
    <t xml:space="preserve">倉吉市景観条例及び、倉吉市景観計画（平成22年）に則した計画とする。
</t>
    <rPh sb="0" eb="3">
      <t>クラヨシシ</t>
    </rPh>
    <rPh sb="3" eb="5">
      <t>ケイカン</t>
    </rPh>
    <rPh sb="5" eb="7">
      <t>ジョウレイ</t>
    </rPh>
    <rPh sb="7" eb="8">
      <t>オヨ</t>
    </rPh>
    <rPh sb="10" eb="13">
      <t>クラヨシシ</t>
    </rPh>
    <rPh sb="13" eb="15">
      <t>ケイカン</t>
    </rPh>
    <rPh sb="15" eb="17">
      <t>ケイカク</t>
    </rPh>
    <rPh sb="18" eb="20">
      <t>ヘイセイ</t>
    </rPh>
    <rPh sb="22" eb="23">
      <t>ネン</t>
    </rPh>
    <rPh sb="25" eb="26">
      <t>ソク</t>
    </rPh>
    <rPh sb="28" eb="30">
      <t>ケイカク</t>
    </rPh>
    <phoneticPr fontId="1"/>
  </si>
  <si>
    <t xml:space="preserve">ア.歴史、文化及び風土への配慮
</t>
    <phoneticPr fontId="1"/>
  </si>
  <si>
    <t xml:space="preserve">地域の特性を考慮しつつ、周辺環境と調和した良好な景観の形成に配慮する。
</t>
    <rPh sb="0" eb="2">
      <t>チイキ</t>
    </rPh>
    <rPh sb="3" eb="5">
      <t>トクセイ</t>
    </rPh>
    <rPh sb="6" eb="8">
      <t>コウリョ</t>
    </rPh>
    <rPh sb="30" eb="32">
      <t>ハイリョ</t>
    </rPh>
    <phoneticPr fontId="1"/>
  </si>
  <si>
    <t>②景観性</t>
    <phoneticPr fontId="1"/>
  </si>
  <si>
    <t xml:space="preserve">鳥取県や倉吉市における地域計画（「倉吉市中心市街地活性化基本計画」「パークスクエア・バス通り沿線地区の魅力的で賑わいと活気があふれる地域環境の形成計画」等）との整合を図る。
</t>
    <rPh sb="0" eb="2">
      <t>トットリ</t>
    </rPh>
    <rPh sb="4" eb="6">
      <t>クラヨシ</t>
    </rPh>
    <phoneticPr fontId="1"/>
  </si>
  <si>
    <t>エ.関連計画等との連携</t>
    <phoneticPr fontId="1"/>
  </si>
  <si>
    <t xml:space="preserve">美術館としての機能に加え、地域住民が気軽に訪れたくなるような開放的な施設とすることで、中心市街地の賑わいの創出、活性化を図る。
</t>
    <rPh sb="7" eb="9">
      <t>キノウ</t>
    </rPh>
    <rPh sb="43" eb="45">
      <t>チュウシン</t>
    </rPh>
    <rPh sb="49" eb="50">
      <t>ニギ</t>
    </rPh>
    <rPh sb="53" eb="55">
      <t>ソウシュツ</t>
    </rPh>
    <rPh sb="56" eb="59">
      <t>カッセイカ</t>
    </rPh>
    <phoneticPr fontId="1"/>
  </si>
  <si>
    <t>ウ.地域活性化への貢献</t>
    <rPh sb="2" eb="4">
      <t>チイキ</t>
    </rPh>
    <rPh sb="4" eb="7">
      <t>カッセイカ</t>
    </rPh>
    <rPh sb="9" eb="11">
      <t>コウケン</t>
    </rPh>
    <phoneticPr fontId="1"/>
  </si>
  <si>
    <t xml:space="preserve">市街地における施設整備を考慮し、駐車場の出入に伴う渋滞等周辺交通への影響に配慮する。また、隣接する倉吉パークスクエアの諸施設との連携を意識し、合理的・効率的な設備仕様や配置に配慮する。
</t>
    <rPh sb="16" eb="19">
      <t>チュウシャジョウ</t>
    </rPh>
    <rPh sb="20" eb="22">
      <t>デイリ</t>
    </rPh>
    <rPh sb="23" eb="24">
      <t>トモナ</t>
    </rPh>
    <rPh sb="25" eb="27">
      <t>ジュウタイ</t>
    </rPh>
    <rPh sb="27" eb="28">
      <t>トウ</t>
    </rPh>
    <rPh sb="45" eb="47">
      <t>リンセツ</t>
    </rPh>
    <rPh sb="49" eb="51">
      <t>クラヨシ</t>
    </rPh>
    <rPh sb="59" eb="60">
      <t>ショ</t>
    </rPh>
    <rPh sb="60" eb="62">
      <t>シセツ</t>
    </rPh>
    <rPh sb="64" eb="66">
      <t>レンケイ</t>
    </rPh>
    <rPh sb="67" eb="69">
      <t>イシキ</t>
    </rPh>
    <rPh sb="71" eb="74">
      <t>ゴウリテキ</t>
    </rPh>
    <rPh sb="75" eb="78">
      <t>コウリツテキ</t>
    </rPh>
    <rPh sb="79" eb="81">
      <t>セツビ</t>
    </rPh>
    <rPh sb="81" eb="83">
      <t>シヨウ</t>
    </rPh>
    <rPh sb="84" eb="86">
      <t>ハイチ</t>
    </rPh>
    <rPh sb="87" eb="89">
      <t>ハイリョ</t>
    </rPh>
    <phoneticPr fontId="1"/>
  </si>
  <si>
    <t>イ.地域との連携</t>
    <phoneticPr fontId="1"/>
  </si>
  <si>
    <t xml:space="preserve">倉吉市中心市街地に位置し、倉吉パークスクエアに隣接した地域性に配慮し、立地特性にふさわしい施設とする。
</t>
    <rPh sb="13" eb="15">
      <t>クラヨシ</t>
    </rPh>
    <rPh sb="23" eb="25">
      <t>リンセツ</t>
    </rPh>
    <phoneticPr fontId="1"/>
  </si>
  <si>
    <t>ア.歴史、文化及び風土への配慮</t>
    <phoneticPr fontId="1"/>
  </si>
  <si>
    <t xml:space="preserve">地域の歴史、文化及び風土の特性とともに、地域の活性化等地域社会への貢献に配慮する。
</t>
    <rPh sb="20" eb="22">
      <t>チイキ</t>
    </rPh>
    <rPh sb="23" eb="26">
      <t>カッセイカ</t>
    </rPh>
    <rPh sb="26" eb="27">
      <t>トウ</t>
    </rPh>
    <rPh sb="27" eb="29">
      <t>チイキ</t>
    </rPh>
    <rPh sb="29" eb="31">
      <t>シャカイ</t>
    </rPh>
    <rPh sb="33" eb="35">
      <t>コウケン</t>
    </rPh>
    <phoneticPr fontId="1"/>
  </si>
  <si>
    <t>①地域性</t>
    <phoneticPr fontId="1"/>
  </si>
  <si>
    <t>（1）社会性</t>
    <phoneticPr fontId="1"/>
  </si>
  <si>
    <t xml:space="preserve">４．施設整備に係る基本的性能
</t>
    <rPh sb="2" eb="4">
      <t>シセツ</t>
    </rPh>
    <rPh sb="4" eb="6">
      <t>セイビ</t>
    </rPh>
    <rPh sb="7" eb="8">
      <t>カカ</t>
    </rPh>
    <rPh sb="9" eb="12">
      <t>キホンテキ</t>
    </rPh>
    <rPh sb="12" eb="14">
      <t>セイノウ</t>
    </rPh>
    <phoneticPr fontId="1"/>
  </si>
  <si>
    <t xml:space="preserve">本事業における各室の性能別要求水準は「別添資料●　各室諸元表」による。
</t>
    <rPh sb="7" eb="9">
      <t>カクシツ</t>
    </rPh>
    <rPh sb="27" eb="29">
      <t>ショゲン</t>
    </rPh>
    <phoneticPr fontId="1"/>
  </si>
  <si>
    <t>④各室性能等</t>
    <rPh sb="1" eb="3">
      <t>カクシツ</t>
    </rPh>
    <rPh sb="3" eb="5">
      <t>セイノウ</t>
    </rPh>
    <rPh sb="5" eb="6">
      <t>トウ</t>
    </rPh>
    <phoneticPr fontId="1"/>
  </si>
  <si>
    <t xml:space="preserve">・ 室面積は、「以上」と記載のあるものはそれに従い、その他は95％以上105％以下の範囲内で確保する。なお、「参考値」「程度」と記載のあるものはこの限りではない。
</t>
    <phoneticPr fontId="1"/>
  </si>
  <si>
    <t xml:space="preserve">・ エリア面積は、「以上」と記載のあるものはそれに従い、その他は95％以上の範囲内で確保する。
</t>
    <phoneticPr fontId="1"/>
  </si>
  <si>
    <t>・ 延べ面積(外壁より内側の面積を示す)は9,910㎡を確保するものとし、増加する場合も105%以下の範囲内とする。</t>
    <phoneticPr fontId="1"/>
  </si>
  <si>
    <t>c.面積の考え方及び変更</t>
    <phoneticPr fontId="1"/>
  </si>
  <si>
    <t xml:space="preserve">来館者用及び職員用の駐輪場を来館者用30台、職員用20台設置する。
</t>
    <rPh sb="0" eb="3">
      <t>ライカンシャ</t>
    </rPh>
    <rPh sb="3" eb="4">
      <t>ヨウ</t>
    </rPh>
    <rPh sb="4" eb="5">
      <t>オヨ</t>
    </rPh>
    <rPh sb="6" eb="8">
      <t>ショクイン</t>
    </rPh>
    <rPh sb="8" eb="9">
      <t>ヨウ</t>
    </rPh>
    <rPh sb="10" eb="13">
      <t>チュウリンジョウ</t>
    </rPh>
    <rPh sb="14" eb="17">
      <t>ライカンシャ</t>
    </rPh>
    <rPh sb="17" eb="18">
      <t>ヨウ</t>
    </rPh>
    <rPh sb="20" eb="21">
      <t>ダイ</t>
    </rPh>
    <rPh sb="22" eb="25">
      <t>ショクインヨウ</t>
    </rPh>
    <rPh sb="27" eb="28">
      <t>ダイ</t>
    </rPh>
    <rPh sb="28" eb="30">
      <t>セッチ</t>
    </rPh>
    <phoneticPr fontId="1"/>
  </si>
  <si>
    <t>ウ.駐輪台数</t>
    <rPh sb="2" eb="4">
      <t>チュウリン</t>
    </rPh>
    <rPh sb="4" eb="6">
      <t>ダイスウ</t>
    </rPh>
    <phoneticPr fontId="1"/>
  </si>
  <si>
    <t xml:space="preserve">・ トラックヤードに近接して、作品を搬出入するために美術専用トラック（11t程度）の一時停車スペースを２台分整備する。
</t>
    <phoneticPr fontId="1"/>
  </si>
  <si>
    <t xml:space="preserve">・ 来館者用110台分以上（障がい者用６台分（美術館入口付近に２台分、「大御堂廃寺といれ」付近に４台分）、大型バス用２台分を含む。）を整備する。
</t>
    <rPh sb="2" eb="6">
      <t>ライカンシャヨウ</t>
    </rPh>
    <rPh sb="9" eb="13">
      <t>ダイブンイジョウ</t>
    </rPh>
    <rPh sb="14" eb="15">
      <t>ショウ</t>
    </rPh>
    <rPh sb="17" eb="18">
      <t>シャ</t>
    </rPh>
    <rPh sb="18" eb="19">
      <t>ヨウ</t>
    </rPh>
    <rPh sb="20" eb="22">
      <t>ダイブン</t>
    </rPh>
    <rPh sb="23" eb="26">
      <t>ビジュツカン</t>
    </rPh>
    <rPh sb="26" eb="28">
      <t>イリグチ</t>
    </rPh>
    <rPh sb="28" eb="30">
      <t>フキン</t>
    </rPh>
    <rPh sb="32" eb="34">
      <t>ダイブン</t>
    </rPh>
    <rPh sb="36" eb="37">
      <t>ダイ</t>
    </rPh>
    <rPh sb="37" eb="39">
      <t>ミドウ</t>
    </rPh>
    <rPh sb="39" eb="41">
      <t>ハイジ</t>
    </rPh>
    <rPh sb="45" eb="47">
      <t>フキン</t>
    </rPh>
    <rPh sb="49" eb="51">
      <t>ダイブン</t>
    </rPh>
    <rPh sb="53" eb="55">
      <t>オオガタ</t>
    </rPh>
    <rPh sb="57" eb="58">
      <t>ヨウ</t>
    </rPh>
    <rPh sb="59" eb="61">
      <t>ダイブン</t>
    </rPh>
    <rPh sb="62" eb="63">
      <t>フク</t>
    </rPh>
    <rPh sb="67" eb="69">
      <t>セイビ</t>
    </rPh>
    <phoneticPr fontId="1"/>
  </si>
  <si>
    <t>イ.駐車場台数</t>
    <rPh sb="2" eb="5">
      <t>チュウシャジョウ</t>
    </rPh>
    <rPh sb="5" eb="7">
      <t>ダイスウ</t>
    </rPh>
    <phoneticPr fontId="1"/>
  </si>
  <si>
    <r>
      <t>延べ面積9,910㎡</t>
    </r>
    <r>
      <rPr>
        <sz val="8"/>
        <rFont val="ＭＳ Ｐゴシック"/>
        <family val="3"/>
        <charset val="128"/>
      </rPr>
      <t xml:space="preserve">（外壁より内側の面積を示す）
（うち、「別添資料●　各室諸元表」記載の諸室中の「県民ギャラリー」「ホール・レクチャールーム」「ワークショップルーム・スタジオ」「キッズルーム」「エントランスホール」が、「賑わい交流施設（仮称）」として国交省の補助事業の対象となる予定）
</t>
    </r>
    <rPh sb="0" eb="1">
      <t>ノ</t>
    </rPh>
    <rPh sb="2" eb="4">
      <t>メンセキ</t>
    </rPh>
    <rPh sb="11" eb="13">
      <t>ガイヘキ</t>
    </rPh>
    <rPh sb="15" eb="17">
      <t>ウチガワ</t>
    </rPh>
    <rPh sb="18" eb="20">
      <t>メンセキ</t>
    </rPh>
    <rPh sb="21" eb="22">
      <t>シメ</t>
    </rPh>
    <rPh sb="119" eb="121">
      <t>カショウ</t>
    </rPh>
    <phoneticPr fontId="1"/>
  </si>
  <si>
    <t>ア.美術館面積</t>
    <rPh sb="2" eb="5">
      <t>ビジュツカン</t>
    </rPh>
    <rPh sb="5" eb="7">
      <t>メンセキ</t>
    </rPh>
    <phoneticPr fontId="1"/>
  </si>
  <si>
    <t>b.施設規模</t>
    <rPh sb="2" eb="4">
      <t>シセツ</t>
    </rPh>
    <rPh sb="4" eb="6">
      <t>キボ</t>
    </rPh>
    <phoneticPr fontId="1"/>
  </si>
  <si>
    <t xml:space="preserve">
本美術館には、下記の機能を整備する。
・来館者用駐車場
・車いす利用者用駐車場
・来館者用駐輪場
・職員用駐輪場
・オープンスペース（広場）
</t>
    <rPh sb="1" eb="2">
      <t>ホン</t>
    </rPh>
    <rPh sb="2" eb="5">
      <t>ビジュツカン</t>
    </rPh>
    <rPh sb="8" eb="10">
      <t>カキ</t>
    </rPh>
    <rPh sb="11" eb="13">
      <t>キノウ</t>
    </rPh>
    <rPh sb="14" eb="16">
      <t>セイビ</t>
    </rPh>
    <rPh sb="21" eb="25">
      <t>ライカンシャヨウ</t>
    </rPh>
    <rPh sb="25" eb="28">
      <t>チュウシャジョウ</t>
    </rPh>
    <rPh sb="30" eb="31">
      <t>クルマ</t>
    </rPh>
    <rPh sb="33" eb="37">
      <t>リヨウシャヨウ</t>
    </rPh>
    <rPh sb="37" eb="40">
      <t>チュウシャジョウ</t>
    </rPh>
    <rPh sb="42" eb="46">
      <t>ライカンシャヨウ</t>
    </rPh>
    <rPh sb="46" eb="49">
      <t>チュウリンジョウ</t>
    </rPh>
    <rPh sb="51" eb="54">
      <t>ショクインヨウ</t>
    </rPh>
    <rPh sb="54" eb="57">
      <t>チュウリンジョウ</t>
    </rPh>
    <rPh sb="68" eb="70">
      <t>ヒロバ</t>
    </rPh>
    <phoneticPr fontId="1"/>
  </si>
  <si>
    <t>イ.駐車場およびその他外構一式</t>
    <phoneticPr fontId="1"/>
  </si>
  <si>
    <t>ア.美術館</t>
    <rPh sb="2" eb="5">
      <t>ビジュツカン</t>
    </rPh>
    <phoneticPr fontId="1"/>
  </si>
  <si>
    <t>a.整備対象施設</t>
    <rPh sb="2" eb="4">
      <t>セイビ</t>
    </rPh>
    <rPh sb="4" eb="6">
      <t>タイショウ</t>
    </rPh>
    <rPh sb="6" eb="8">
      <t>シセツ</t>
    </rPh>
    <phoneticPr fontId="1"/>
  </si>
  <si>
    <t>③施設内容</t>
    <rPh sb="1" eb="3">
      <t>シセツ</t>
    </rPh>
    <rPh sb="3" eb="5">
      <t>ナイヨウ</t>
    </rPh>
    <phoneticPr fontId="1"/>
  </si>
  <si>
    <t>テレビ電波受信障害調査は、事業者にて実施すること。障害が生じた場合の対策費用負担は、発注者とする。</t>
    <rPh sb="9" eb="11">
      <t>チョウサ</t>
    </rPh>
    <rPh sb="13" eb="16">
      <t>ジギョウシャ</t>
    </rPh>
    <rPh sb="18" eb="20">
      <t>ジッシ</t>
    </rPh>
    <rPh sb="25" eb="27">
      <t>ショウガイ</t>
    </rPh>
    <rPh sb="28" eb="29">
      <t>ショウ</t>
    </rPh>
    <rPh sb="31" eb="33">
      <t>バアイ</t>
    </rPh>
    <rPh sb="34" eb="36">
      <t>タイサク</t>
    </rPh>
    <rPh sb="36" eb="38">
      <t>ヒヨウ</t>
    </rPh>
    <rPh sb="38" eb="40">
      <t>フタン</t>
    </rPh>
    <rPh sb="42" eb="45">
      <t>ハッチュウシャ</t>
    </rPh>
    <phoneticPr fontId="1"/>
  </si>
  <si>
    <t>e.テレビ電波受信障害の障害範囲</t>
    <phoneticPr fontId="1"/>
  </si>
  <si>
    <t>②社会基盤</t>
    <rPh sb="1" eb="3">
      <t>シャカイ</t>
    </rPh>
    <rPh sb="3" eb="5">
      <t>キバン</t>
    </rPh>
    <phoneticPr fontId="1"/>
  </si>
  <si>
    <t>（2）設計条件</t>
  </si>
  <si>
    <t xml:space="preserve">⑦ その他
 県産材をはじめとした地域素材を積極的に利用した施設
 省エネルギーや再生可能エネルギーなど環境保全に配慮した施設
</t>
    <rPh sb="20" eb="22">
      <t>ソザイ</t>
    </rPh>
    <phoneticPr fontId="1"/>
  </si>
  <si>
    <t xml:space="preserve">⑥ 効率的・持続可能な施設
 事業活動の中で柔軟な利用形態や、倉吉パークスクエア内の施設等と連携を意識しながら、合理的・効率的な設備仕様や配置に配慮した施設
 計画的で適切な維持管理により、 長期にわたって美術館として必要な機能が持続可能となる施設
</t>
    <rPh sb="73" eb="75">
      <t>ハイリョ</t>
    </rPh>
    <phoneticPr fontId="1"/>
  </si>
  <si>
    <t xml:space="preserve">⑤ デザイン性に優れた施設
 周辺環境と調和し、多くの人が憧れを感じることができる、デザイン性に優れた施設
</t>
    <phoneticPr fontId="1"/>
  </si>
  <si>
    <t xml:space="preserve">④ 倉吉パークスクエア・大御堂廃寺跡とのシナジー効果（相乗効果）の発揮
 倉吉パークスクエア全体や大御堂廃寺跡を含めたエリア一体でシナジー効果（相乗効果）を出して効用を高められる施設
</t>
    <rPh sb="63" eb="65">
      <t>イッタイ</t>
    </rPh>
    <phoneticPr fontId="1"/>
  </si>
  <si>
    <t xml:space="preserve">③ 賑わい機能の創出
 先端の映像・音楽設備を備え、エントランスホール（フリースペース）や展示室を活用したユニークべニューとして展開しやすい施設
 だれもが建物のどの方向からも、気軽に立ち寄りしやすいオープンな施設
</t>
    <rPh sb="24" eb="25">
      <t>ソナ</t>
    </rPh>
    <phoneticPr fontId="1"/>
  </si>
  <si>
    <t xml:space="preserve">② だれもが安全・快適に利用
 お年寄りや子どもたち、あるいは障がいのある方も、だれもが安全に利用しやすい施設
 開放的で回遊性のある空間に配慮したオープンな施設
 だれもが日常とは異なるくつろいだ時間を過ごせる、心地よい空間に配慮した施設
</t>
    <rPh sb="114" eb="116">
      <t>クウカン</t>
    </rPh>
    <phoneticPr fontId="1"/>
  </si>
  <si>
    <t>【記載例】
①様式7-B-1、1枚目
①様式には記載なし</t>
    <rPh sb="1" eb="3">
      <t>キサイ</t>
    </rPh>
    <rPh sb="3" eb="4">
      <t>レイ</t>
    </rPh>
    <rPh sb="7" eb="9">
      <t>ヨウシキ</t>
    </rPh>
    <rPh sb="16" eb="18">
      <t>マイメ</t>
    </rPh>
    <rPh sb="20" eb="22">
      <t>ヨウシキ</t>
    </rPh>
    <rPh sb="24" eb="26">
      <t>キサイ</t>
    </rPh>
    <phoneticPr fontId="1"/>
  </si>
  <si>
    <t>【記載例】
①「とっとりのアート」を次世代に継承するため、収蔵庫をGL+5.0m以上の位置に設けている。</t>
    <rPh sb="1" eb="3">
      <t>キサイ</t>
    </rPh>
    <rPh sb="3" eb="4">
      <t>レイ</t>
    </rPh>
    <rPh sb="18" eb="21">
      <t>ジセダイ</t>
    </rPh>
    <rPh sb="22" eb="24">
      <t>ケイショウ</t>
    </rPh>
    <rPh sb="29" eb="32">
      <t>シュウゾウコ</t>
    </rPh>
    <rPh sb="40" eb="42">
      <t>イジョウ</t>
    </rPh>
    <rPh sb="43" eb="45">
      <t>イチ</t>
    </rPh>
    <rPh sb="46" eb="47">
      <t>モウ</t>
    </rPh>
    <phoneticPr fontId="1"/>
  </si>
  <si>
    <t xml:space="preserve">① 作品を良好な環境で保管・展示
 「とっとりのアート」を次世代に継承するため、堅固な構造や良好な環境で作品を保管・展示できる施設
</t>
    <phoneticPr fontId="1"/>
  </si>
  <si>
    <t xml:space="preserve">事業者は下記の基本計画の施設整備方針に則り、施設整備を行うこと。
</t>
    <rPh sb="0" eb="3">
      <t>ジギョウシャ</t>
    </rPh>
    <rPh sb="4" eb="6">
      <t>カキ</t>
    </rPh>
    <rPh sb="7" eb="9">
      <t>キホン</t>
    </rPh>
    <rPh sb="9" eb="11">
      <t>ケイカク</t>
    </rPh>
    <rPh sb="12" eb="14">
      <t>シセツ</t>
    </rPh>
    <rPh sb="14" eb="16">
      <t>セイビ</t>
    </rPh>
    <rPh sb="16" eb="18">
      <t>ホウシン</t>
    </rPh>
    <rPh sb="19" eb="20">
      <t>ノット</t>
    </rPh>
    <rPh sb="22" eb="24">
      <t>シセツ</t>
    </rPh>
    <rPh sb="24" eb="26">
      <t>セイビ</t>
    </rPh>
    <rPh sb="27" eb="28">
      <t>オコナ</t>
    </rPh>
    <phoneticPr fontId="1"/>
  </si>
  <si>
    <t>（1）基本方針</t>
    <rPh sb="3" eb="5">
      <t>キホン</t>
    </rPh>
    <rPh sb="5" eb="7">
      <t>ホウシン</t>
    </rPh>
    <phoneticPr fontId="1"/>
  </si>
  <si>
    <t>３．基本方針</t>
    <phoneticPr fontId="1"/>
  </si>
  <si>
    <t>該当様式番号
（代表的な該当様式、頁を記載）</t>
    <rPh sb="0" eb="2">
      <t>ガイトウ</t>
    </rPh>
    <rPh sb="2" eb="4">
      <t>ヨウシキ</t>
    </rPh>
    <rPh sb="4" eb="6">
      <t>バンゴウ</t>
    </rPh>
    <phoneticPr fontId="1"/>
  </si>
  <si>
    <t>対応内容</t>
    <rPh sb="0" eb="2">
      <t>タイオウ</t>
    </rPh>
    <rPh sb="2" eb="4">
      <t>ナイヨウ</t>
    </rPh>
    <phoneticPr fontId="1"/>
  </si>
  <si>
    <t>要求水準</t>
    <rPh sb="0" eb="2">
      <t>ヨウキュウ</t>
    </rPh>
    <rPh sb="2" eb="4">
      <t>スイジュン</t>
    </rPh>
    <phoneticPr fontId="1"/>
  </si>
  <si>
    <t>項目</t>
    <rPh sb="0" eb="2">
      <t>コウモク</t>
    </rPh>
    <phoneticPr fontId="1"/>
  </si>
  <si>
    <t>提案書提出時の対応</t>
    <rPh sb="0" eb="3">
      <t>テイアンショ</t>
    </rPh>
    <rPh sb="3" eb="5">
      <t>テイシュツ</t>
    </rPh>
    <rPh sb="5" eb="6">
      <t>ジ</t>
    </rPh>
    <rPh sb="7" eb="9">
      <t>タイオウ</t>
    </rPh>
    <phoneticPr fontId="1"/>
  </si>
  <si>
    <t>業務要求水準書の記載</t>
    <rPh sb="0" eb="2">
      <t>ギョウム</t>
    </rPh>
    <rPh sb="2" eb="4">
      <t>ヨウキュウ</t>
    </rPh>
    <rPh sb="4" eb="6">
      <t>スイジュン</t>
    </rPh>
    <rPh sb="6" eb="7">
      <t>ショ</t>
    </rPh>
    <rPh sb="8" eb="10">
      <t>キサイ</t>
    </rPh>
    <phoneticPr fontId="1"/>
  </si>
  <si>
    <t>【要求水準確認書（業務要求水準書）】</t>
    <rPh sb="1" eb="3">
      <t>ヨウキュウ</t>
    </rPh>
    <rPh sb="3" eb="5">
      <t>スイジュン</t>
    </rPh>
    <rPh sb="5" eb="8">
      <t>カクニンショ</t>
    </rPh>
    <rPh sb="9" eb="11">
      <t>ギョウム</t>
    </rPh>
    <rPh sb="11" eb="13">
      <t>ヨウキュウ</t>
    </rPh>
    <rPh sb="13" eb="15">
      <t>スイジュン</t>
    </rPh>
    <rPh sb="15" eb="16">
      <t>ショ</t>
    </rPh>
    <phoneticPr fontId="1"/>
  </si>
  <si>
    <t xml:space="preserve">上記のほか、各室諸元表に記載の要求を満たす
</t>
    <rPh sb="0" eb="2">
      <t>ジョウキ</t>
    </rPh>
    <rPh sb="6" eb="8">
      <t>カクシツ</t>
    </rPh>
    <rPh sb="8" eb="11">
      <t>ショゲンヒョウ</t>
    </rPh>
    <rPh sb="12" eb="14">
      <t>キサイ</t>
    </rPh>
    <rPh sb="15" eb="17">
      <t>ヨウキュウ</t>
    </rPh>
    <rPh sb="18" eb="19">
      <t>ミ</t>
    </rPh>
    <phoneticPr fontId="1"/>
  </si>
  <si>
    <t xml:space="preserve">・浸水による設備機器の保護のため、電気室、発電機室、浸水保護を指定されている諸室の空調機械室、消火ガスボンベ庫はGL+5.0m以上の位置に設ける
</t>
    <phoneticPr fontId="1"/>
  </si>
  <si>
    <t xml:space="preserve">・各階にＰＳ、ＥＰＳ並びに空調用機械室を配置し、メンテナンスに配慮する
</t>
    <phoneticPr fontId="1"/>
  </si>
  <si>
    <t xml:space="preserve">・天井高さは機器搬入・搬出及び将来的な改修を考慮して決定する
</t>
    <phoneticPr fontId="1"/>
  </si>
  <si>
    <t xml:space="preserve">・諸室の面積は、設備機器の形状、メンテナンス空間を考慮のうえ、決定する
</t>
    <phoneticPr fontId="1"/>
  </si>
  <si>
    <t xml:space="preserve">・熱源(ガス・重油・電気・バイオマス等)は、省エネ・環境・メンテナンス性を総合的に検討のうえ、決定する
</t>
    <phoneticPr fontId="1"/>
  </si>
  <si>
    <t xml:space="preserve">・電気設備、空気調和設備、給排水衛生設備、昇降機設備に関連する諸室を設置する
&lt;参考&gt;監視室、電気室、発電機室、空調機械室、受水槽室、消火ガスボンベ庫、ポンプ室（汚水・揚水・消火・雨水等）、ＥＶ機械室、燃料庫ほか
</t>
    <phoneticPr fontId="1"/>
  </si>
  <si>
    <t>設備関係諸室</t>
    <phoneticPr fontId="1"/>
  </si>
  <si>
    <t xml:space="preserve">各室諸元表に記載の要求を満たす
</t>
    <phoneticPr fontId="1"/>
  </si>
  <si>
    <t>倉庫</t>
    <rPh sb="0" eb="2">
      <t>ソウコ</t>
    </rPh>
    <phoneticPr fontId="1"/>
  </si>
  <si>
    <t xml:space="preserve">・屋外の広場への動線に配慮する
</t>
    <phoneticPr fontId="1"/>
  </si>
  <si>
    <t xml:space="preserve">・屋外またはトラックヤードに面して設置する
</t>
    <phoneticPr fontId="1"/>
  </si>
  <si>
    <t>屋外用倉庫</t>
    <rPh sb="0" eb="3">
      <t>オクガイヨウ</t>
    </rPh>
    <rPh sb="3" eb="5">
      <t>ソウコ</t>
    </rPh>
    <phoneticPr fontId="1"/>
  </si>
  <si>
    <t>展覧会用倉庫</t>
    <rPh sb="0" eb="3">
      <t>テンランカイ</t>
    </rPh>
    <rPh sb="3" eb="4">
      <t>ヨウ</t>
    </rPh>
    <rPh sb="4" eb="6">
      <t>ソウコ</t>
    </rPh>
    <phoneticPr fontId="1"/>
  </si>
  <si>
    <t>・台車での往来に配慮する</t>
    <phoneticPr fontId="1"/>
  </si>
  <si>
    <t>管理用廊下</t>
    <rPh sb="0" eb="3">
      <t>カンリヨウ</t>
    </rPh>
    <rPh sb="3" eb="5">
      <t>ロウカ</t>
    </rPh>
    <phoneticPr fontId="1"/>
  </si>
  <si>
    <t xml:space="preserve">・自動ドア又は引戸とする。
</t>
    <phoneticPr fontId="1"/>
  </si>
  <si>
    <t xml:space="preserve">・1階もしくは総務事務室・学芸執務室を配置した階に1カ所以上設ける
</t>
    <phoneticPr fontId="1"/>
  </si>
  <si>
    <t>多目的トイレ</t>
    <rPh sb="0" eb="3">
      <t>タモクテキ</t>
    </rPh>
    <phoneticPr fontId="1"/>
  </si>
  <si>
    <t xml:space="preserve">・総務事務室、学芸執務室、応接室、会議室からのアクセスに配慮する
</t>
    <phoneticPr fontId="1"/>
  </si>
  <si>
    <t xml:space="preserve">・男女別に設ける
</t>
    <phoneticPr fontId="1"/>
  </si>
  <si>
    <t>職員用トイレ</t>
    <rPh sb="0" eb="3">
      <t>ショクインヨウ</t>
    </rPh>
    <phoneticPr fontId="1"/>
  </si>
  <si>
    <t xml:space="preserve">・屋内に設ける
</t>
    <phoneticPr fontId="1"/>
  </si>
  <si>
    <t xml:space="preserve">・収集車のアクセスに配慮する
</t>
    <phoneticPr fontId="1"/>
  </si>
  <si>
    <t>ゴミ集積所</t>
    <rPh sb="2" eb="4">
      <t>シュウセキ</t>
    </rPh>
    <rPh sb="4" eb="5">
      <t>ジョ</t>
    </rPh>
    <phoneticPr fontId="1"/>
  </si>
  <si>
    <t>清掃用具倉庫</t>
    <rPh sb="0" eb="2">
      <t>セイソウ</t>
    </rPh>
    <rPh sb="2" eb="4">
      <t>ヨウグ</t>
    </rPh>
    <rPh sb="4" eb="6">
      <t>ソウコ</t>
    </rPh>
    <phoneticPr fontId="1"/>
  </si>
  <si>
    <t xml:space="preserve">・職員と委託業者の動線は、できる限り重複しないよう配慮する
</t>
    <phoneticPr fontId="1"/>
  </si>
  <si>
    <t>清掃員控室</t>
    <rPh sb="0" eb="3">
      <t>セイソウイン</t>
    </rPh>
    <rPh sb="3" eb="5">
      <t>ヒカエシツ</t>
    </rPh>
    <phoneticPr fontId="1"/>
  </si>
  <si>
    <t xml:space="preserve">・警備員控室と兼用可能とする
</t>
    <phoneticPr fontId="1"/>
  </si>
  <si>
    <t xml:space="preserve">・警備員室、警備員控室と一体とした整備も可能とする
</t>
    <phoneticPr fontId="1"/>
  </si>
  <si>
    <t xml:space="preserve">・通用口からの救急隊による搬送ルートに配慮する
</t>
    <phoneticPr fontId="1"/>
  </si>
  <si>
    <t>救護室</t>
    <rPh sb="0" eb="3">
      <t>キュウゴシツ</t>
    </rPh>
    <phoneticPr fontId="1"/>
  </si>
  <si>
    <t>・救護室と兼用可能とする</t>
    <phoneticPr fontId="1"/>
  </si>
  <si>
    <t>・警備員室、救護室と一体とした整備も可能とする</t>
    <phoneticPr fontId="1"/>
  </si>
  <si>
    <t>・職員と委託業者の動線は、できる限り重複しないよう配慮する</t>
    <phoneticPr fontId="1"/>
  </si>
  <si>
    <t>警備員控室</t>
    <phoneticPr fontId="1"/>
  </si>
  <si>
    <t>上記のほか、各室諸元表に記載の要求を満たす</t>
    <phoneticPr fontId="1"/>
  </si>
  <si>
    <t>・通用口、トラックヤードに隣接させる</t>
    <phoneticPr fontId="1"/>
  </si>
  <si>
    <t>・警備員控室、救護室と一体とした整備も可能とする</t>
    <phoneticPr fontId="1"/>
  </si>
  <si>
    <t>・通用口の受付を兼ねる</t>
    <phoneticPr fontId="1"/>
  </si>
  <si>
    <t>警備員室</t>
    <phoneticPr fontId="1"/>
  </si>
  <si>
    <t xml:space="preserve">各室諸元表に記載の要求を満たす
</t>
    <rPh sb="0" eb="2">
      <t>カクシツ</t>
    </rPh>
    <rPh sb="2" eb="5">
      <t>ショゲンヒョウ</t>
    </rPh>
    <rPh sb="6" eb="8">
      <t>キサイ</t>
    </rPh>
    <rPh sb="9" eb="11">
      <t>ヨウキュウ</t>
    </rPh>
    <rPh sb="12" eb="13">
      <t>ミ</t>
    </rPh>
    <phoneticPr fontId="1"/>
  </si>
  <si>
    <t>給湯室</t>
    <phoneticPr fontId="1"/>
  </si>
  <si>
    <t>更衣室（男女）</t>
    <phoneticPr fontId="1"/>
  </si>
  <si>
    <t xml:space="preserve">・管理エリアからの動線に配慮した配置とする
</t>
    <phoneticPr fontId="1"/>
  </si>
  <si>
    <t>看視員控室</t>
    <rPh sb="0" eb="3">
      <t>カンシイン</t>
    </rPh>
    <rPh sb="3" eb="5">
      <t>ヒカエシツ</t>
    </rPh>
    <phoneticPr fontId="1"/>
  </si>
  <si>
    <t xml:space="preserve">・扉を設ける場合、荷物用EVの扉の大きさを確保する
</t>
    <phoneticPr fontId="1"/>
  </si>
  <si>
    <t>展示作業室</t>
    <rPh sb="0" eb="2">
      <t>テンジ</t>
    </rPh>
    <rPh sb="2" eb="5">
      <t>サギョウシツ</t>
    </rPh>
    <phoneticPr fontId="1"/>
  </si>
  <si>
    <t xml:space="preserve">・他の資材庫、倉庫等と近ければ、兼用可能とする
</t>
    <phoneticPr fontId="1"/>
  </si>
  <si>
    <t>資材庫</t>
    <rPh sb="0" eb="2">
      <t>シザイ</t>
    </rPh>
    <rPh sb="2" eb="3">
      <t>コ</t>
    </rPh>
    <phoneticPr fontId="1"/>
  </si>
  <si>
    <t>会議室</t>
    <rPh sb="0" eb="3">
      <t>カイギシツ</t>
    </rPh>
    <phoneticPr fontId="1"/>
  </si>
  <si>
    <t xml:space="preserve">・車（管理用出入口）からの動線に配慮する
</t>
    <phoneticPr fontId="1"/>
  </si>
  <si>
    <t xml:space="preserve">・用途にふさわしい内装とする
</t>
    <phoneticPr fontId="1"/>
  </si>
  <si>
    <t xml:space="preserve">・総務事務室、学芸事務室、館長室に近接させる
</t>
    <phoneticPr fontId="1"/>
  </si>
  <si>
    <t>応接室</t>
    <rPh sb="0" eb="2">
      <t>オウセツ</t>
    </rPh>
    <rPh sb="2" eb="3">
      <t>シツ</t>
    </rPh>
    <phoneticPr fontId="1"/>
  </si>
  <si>
    <t xml:space="preserve">・騒音があるため独立した部屋とする
</t>
    <phoneticPr fontId="1"/>
  </si>
  <si>
    <t>印刷室</t>
    <rPh sb="0" eb="3">
      <t>インサツシツ</t>
    </rPh>
    <phoneticPr fontId="1"/>
  </si>
  <si>
    <t xml:space="preserve">・１階とすること
</t>
    <phoneticPr fontId="1"/>
  </si>
  <si>
    <t xml:space="preserve">・打合せスペースを適宜配置する
</t>
    <phoneticPr fontId="1"/>
  </si>
  <si>
    <t xml:space="preserve">・応接室、館長室、更衣室等を近接させる
</t>
    <phoneticPr fontId="1"/>
  </si>
  <si>
    <t xml:space="preserve">・収蔵庫や展示室等への職員用動線を確保する
</t>
    <phoneticPr fontId="1"/>
  </si>
  <si>
    <t>学芸執務室</t>
    <rPh sb="0" eb="2">
      <t>ガクゲイ</t>
    </rPh>
    <rPh sb="2" eb="5">
      <t>シツムシツ</t>
    </rPh>
    <phoneticPr fontId="1"/>
  </si>
  <si>
    <t>総務事務室</t>
    <rPh sb="0" eb="2">
      <t>ソウム</t>
    </rPh>
    <rPh sb="2" eb="5">
      <t>ジムシツ</t>
    </rPh>
    <phoneticPr fontId="1"/>
  </si>
  <si>
    <t xml:space="preserve">・総務事務室、学芸事務室、応接室に近接させる
</t>
    <phoneticPr fontId="1"/>
  </si>
  <si>
    <t>館長室</t>
    <rPh sb="0" eb="2">
      <t>カンチョウ</t>
    </rPh>
    <rPh sb="2" eb="3">
      <t>シツ</t>
    </rPh>
    <phoneticPr fontId="1"/>
  </si>
  <si>
    <t>職員ゾーン</t>
    <rPh sb="0" eb="2">
      <t>ショクイン</t>
    </rPh>
    <phoneticPr fontId="1"/>
  </si>
  <si>
    <t>仮設店舗用倉庫</t>
    <rPh sb="0" eb="2">
      <t>カセツ</t>
    </rPh>
    <rPh sb="2" eb="4">
      <t>テンポ</t>
    </rPh>
    <rPh sb="4" eb="5">
      <t>ヨウ</t>
    </rPh>
    <rPh sb="5" eb="7">
      <t>ソウコ</t>
    </rPh>
    <phoneticPr fontId="1"/>
  </si>
  <si>
    <t xml:space="preserve">・各階に設ける
</t>
    <phoneticPr fontId="1"/>
  </si>
  <si>
    <t xml:space="preserve">・女性用にはパウダーコーナーを設ける
</t>
    <phoneticPr fontId="1"/>
  </si>
  <si>
    <t xml:space="preserve">・男女ともベビーチェアおよびベビーベッドを設ける
</t>
    <phoneticPr fontId="1"/>
  </si>
  <si>
    <t xml:space="preserve">・各階に男女別に設ける
</t>
    <phoneticPr fontId="1"/>
  </si>
  <si>
    <t>来館者用トイレ</t>
    <rPh sb="0" eb="4">
      <t>ライカンシャヨウ</t>
    </rPh>
    <phoneticPr fontId="1"/>
  </si>
  <si>
    <t xml:space="preserve">・企画展示室に近接させる
</t>
    <phoneticPr fontId="1"/>
  </si>
  <si>
    <t>主催者控室</t>
    <rPh sb="0" eb="3">
      <t>シュサイシャ</t>
    </rPh>
    <rPh sb="3" eb="5">
      <t>ヒカエシツ</t>
    </rPh>
    <phoneticPr fontId="1"/>
  </si>
  <si>
    <t xml:space="preserve">・来館者の休憩スペースを確保し、眺望等にも配慮する
</t>
    <phoneticPr fontId="1"/>
  </si>
  <si>
    <t xml:space="preserve">・補助的なチケット販売スペースを設け、展覧会の入場待ちにも対応できるよう、一定の広さを確保する
</t>
    <phoneticPr fontId="1"/>
  </si>
  <si>
    <t>展示ロビー</t>
    <rPh sb="0" eb="2">
      <t>テンジ</t>
    </rPh>
    <phoneticPr fontId="1"/>
  </si>
  <si>
    <t xml:space="preserve">・エントランスや展示室からの視認性に配慮する
</t>
    <phoneticPr fontId="1"/>
  </si>
  <si>
    <t xml:space="preserve">・大規模展開催時に対応できる十分な滞留スペースを確保する
</t>
    <phoneticPr fontId="1"/>
  </si>
  <si>
    <t>EVホール</t>
    <phoneticPr fontId="1"/>
  </si>
  <si>
    <t>コインロッカー置き場</t>
    <rPh sb="7" eb="8">
      <t>オ</t>
    </rPh>
    <rPh sb="9" eb="10">
      <t>バ</t>
    </rPh>
    <phoneticPr fontId="1"/>
  </si>
  <si>
    <t xml:space="preserve">・受付に近接させる
</t>
    <phoneticPr fontId="1"/>
  </si>
  <si>
    <t>クローク</t>
    <phoneticPr fontId="1"/>
  </si>
  <si>
    <t xml:space="preserve">・エントランスから視認しやすい位置に設ける
</t>
    <phoneticPr fontId="1"/>
  </si>
  <si>
    <t>受付</t>
    <rPh sb="0" eb="2">
      <t>ウケツケ</t>
    </rPh>
    <phoneticPr fontId="1"/>
  </si>
  <si>
    <t xml:space="preserve">・館内で実施中の展覧会を効果的に紹介できる設えとする
</t>
    <phoneticPr fontId="1"/>
  </si>
  <si>
    <t xml:space="preserve">・作品の展示にも対応できる、ピクチャーレールやスポットライトなどの整備を行う
</t>
    <phoneticPr fontId="1"/>
  </si>
  <si>
    <t xml:space="preserve">・大型作品の展示にも対応するため、搬入経路に配慮するとともに床荷重・床材に配慮する
　（搬入扉サイズW4.0mm×H3.5mm程度）
</t>
    <phoneticPr fontId="1"/>
  </si>
  <si>
    <t xml:space="preserve">・ホール、ワークショップルーム、キッズルーム、県民ギャラリー、コインロッカー置き場を隣接させる
</t>
    <phoneticPr fontId="1"/>
  </si>
  <si>
    <t xml:space="preserve">・受付や休憩スペースを設け、出入口付近には傘立てスペースを確保する
</t>
    <phoneticPr fontId="1"/>
  </si>
  <si>
    <t xml:space="preserve">・大規模展開催時には展示室への移動の待合空間として、十分な滞留スペースを確保する
</t>
    <phoneticPr fontId="1"/>
  </si>
  <si>
    <t xml:space="preserve">・施設のにぎわいを演出するよう工夫する
</t>
    <phoneticPr fontId="1"/>
  </si>
  <si>
    <t xml:space="preserve">・公開制作の無料展示やミニコンサート、パフォーマンスイベント等を開催できるよう配慮する
</t>
    <phoneticPr fontId="1"/>
  </si>
  <si>
    <t xml:space="preserve">・屋外との連続性を感じられるような開放的な空間構成とする
</t>
    <phoneticPr fontId="1"/>
  </si>
  <si>
    <t xml:space="preserve">・「賑わい交流施設」として、展覧会入場者だけでなく誰もが自由にアクセスできるオープンな空間とする
</t>
    <phoneticPr fontId="1"/>
  </si>
  <si>
    <t xml:space="preserve">・必要に応じて彫刻作品等を設置するため、部分的に吹き抜け構造等により10.0m以上の天井高を確保すること
</t>
    <phoneticPr fontId="1"/>
  </si>
  <si>
    <t>エントランス（フリースペース）</t>
    <phoneticPr fontId="1"/>
  </si>
  <si>
    <t>風除室</t>
    <rPh sb="0" eb="3">
      <t>フウジョシツ</t>
    </rPh>
    <phoneticPr fontId="1"/>
  </si>
  <si>
    <t>来館者ゾーン</t>
    <rPh sb="0" eb="3">
      <t>ライカンシャ</t>
    </rPh>
    <phoneticPr fontId="1"/>
  </si>
  <si>
    <t>共用・事務エリア</t>
    <rPh sb="0" eb="2">
      <t>キョウヨウ</t>
    </rPh>
    <rPh sb="3" eb="5">
      <t>ジム</t>
    </rPh>
    <phoneticPr fontId="1"/>
  </si>
  <si>
    <t xml:space="preserve">・食材のにおいが展示室等に拡散しないよう、しっかりとした排気機能を備え、設置場所も考慮する
</t>
    <phoneticPr fontId="1"/>
  </si>
  <si>
    <t xml:space="preserve">・美術館閉館時（夜間・休館日など）の営業も可能なように計画する
</t>
    <phoneticPr fontId="1"/>
  </si>
  <si>
    <t xml:space="preserve">・利用者が気軽に立ち寄れ、ゆったりと時間を過ごせる空間を確保
</t>
    <phoneticPr fontId="1"/>
  </si>
  <si>
    <t>レストラン</t>
    <phoneticPr fontId="1"/>
  </si>
  <si>
    <t>・可能な限り、展示室から退出した来館者の動線に近接した場所に設置する</t>
    <phoneticPr fontId="1"/>
  </si>
  <si>
    <t>ミュージアムショップ機能</t>
    <rPh sb="10" eb="12">
      <t>キノウ</t>
    </rPh>
    <phoneticPr fontId="1"/>
  </si>
  <si>
    <t>サービスエリア</t>
    <phoneticPr fontId="1"/>
  </si>
  <si>
    <t>・一般来館者の動線に配慮した配置とする</t>
    <phoneticPr fontId="1"/>
  </si>
  <si>
    <t xml:space="preserve">ボランティア室機能
</t>
    <rPh sb="6" eb="7">
      <t>シツ</t>
    </rPh>
    <rPh sb="7" eb="9">
      <t>キノウ</t>
    </rPh>
    <phoneticPr fontId="1"/>
  </si>
  <si>
    <t xml:space="preserve">・内部を2ブース程度に仕切り、利用者による施錠が可能な仕様とする
</t>
    <phoneticPr fontId="1"/>
  </si>
  <si>
    <t xml:space="preserve">・キッズルームに隣接させる
</t>
    <phoneticPr fontId="1"/>
  </si>
  <si>
    <t>授乳室</t>
    <rPh sb="0" eb="2">
      <t>ジュニュウ</t>
    </rPh>
    <rPh sb="2" eb="3">
      <t>シツ</t>
    </rPh>
    <phoneticPr fontId="1"/>
  </si>
  <si>
    <t xml:space="preserve">・エントランスからのアクセスに配慮する
</t>
    <phoneticPr fontId="1"/>
  </si>
  <si>
    <t xml:space="preserve">・人目の届く場所に配置する
</t>
    <phoneticPr fontId="1"/>
  </si>
  <si>
    <t xml:space="preserve">・WCをキッズルームから近く、分かりやすい場所に設ける
</t>
    <phoneticPr fontId="1"/>
  </si>
  <si>
    <t xml:space="preserve">・授乳室に隣接させる
</t>
    <phoneticPr fontId="1"/>
  </si>
  <si>
    <t xml:space="preserve">・イベント時は託児にも対応できるよう配慮する
</t>
    <phoneticPr fontId="1"/>
  </si>
  <si>
    <t xml:space="preserve">キッズルーム機能
</t>
    <rPh sb="6" eb="8">
      <t>キノウ</t>
    </rPh>
    <phoneticPr fontId="1"/>
  </si>
  <si>
    <t>資材庫機能</t>
    <rPh sb="0" eb="2">
      <t>シザイ</t>
    </rPh>
    <rPh sb="2" eb="3">
      <t>コ</t>
    </rPh>
    <rPh sb="3" eb="5">
      <t>キノウ</t>
    </rPh>
    <phoneticPr fontId="1"/>
  </si>
  <si>
    <t xml:space="preserve">・ホール楽屋と近ければ、兼用可能とする
</t>
    <phoneticPr fontId="1"/>
  </si>
  <si>
    <t>準備室機能</t>
    <rPh sb="0" eb="2">
      <t>ジュンビ</t>
    </rPh>
    <rPh sb="2" eb="3">
      <t>シツ</t>
    </rPh>
    <rPh sb="3" eb="5">
      <t>キノウ</t>
    </rPh>
    <phoneticPr fontId="1"/>
  </si>
  <si>
    <t xml:space="preserve">・システムキッチンL=1200（IHコンロ付き）を設ける
</t>
    <phoneticPr fontId="1"/>
  </si>
  <si>
    <t xml:space="preserve">・電源盤を当該室の近辺の目立たない位置に設ける
</t>
    <phoneticPr fontId="1"/>
  </si>
  <si>
    <t xml:space="preserve">・滞在制作するアーティストのための休憩スペース兼倉庫（10㎡程度）を設ける
</t>
    <phoneticPr fontId="1"/>
  </si>
  <si>
    <t xml:space="preserve">・滞在制作するアーティストが制作に集中できるような空間を設置できるようにし（移動間仕切り等により区切ることができる構造とする）、当該スペースでも水道設備やライティングダクトが利用できるようにする。
</t>
    <rPh sb="38" eb="40">
      <t>イドウ</t>
    </rPh>
    <rPh sb="40" eb="43">
      <t>マジキ</t>
    </rPh>
    <phoneticPr fontId="1"/>
  </si>
  <si>
    <t xml:space="preserve">・エントランスからのアクセスおよび視認性に配慮する
</t>
    <phoneticPr fontId="1"/>
  </si>
  <si>
    <t xml:space="preserve">・「賑わい交流施設」として、展覧会入場者だけでなく誰もが自由にアクセスできる配置とし、使い方によって閉鎖・開放できる構造とする
</t>
    <phoneticPr fontId="1"/>
  </si>
  <si>
    <t xml:space="preserve">・告知、活動報告ができるような掲示スペースを設置する
</t>
    <phoneticPr fontId="1"/>
  </si>
  <si>
    <t xml:space="preserve">・作品の搬出入がスムーズに行えるよう、トラックヤードからのバック動線を確保する
</t>
    <phoneticPr fontId="1"/>
  </si>
  <si>
    <t xml:space="preserve">・暗転できるようにする
</t>
    <phoneticPr fontId="1"/>
  </si>
  <si>
    <t xml:space="preserve">・外（野外）にも出やすい場所に位置すること
</t>
    <phoneticPr fontId="1"/>
  </si>
  <si>
    <t xml:space="preserve">・油絵の具等においの強い素材の使用も想定し、しっかりとした排気機能を備えること。それでもにおいを気にされる人もいるため、飲食スペースやキッズルームからの距離は十分考慮すること
</t>
    <phoneticPr fontId="1"/>
  </si>
  <si>
    <t xml:space="preserve">・ワークショップでの機械の同時使用が可能なよう、床コンセントを8.0㎡に1か所以上配置し、1か所400（VA）程度とする。
</t>
    <phoneticPr fontId="1"/>
  </si>
  <si>
    <t xml:space="preserve">・開放感のある空間とする
</t>
    <phoneticPr fontId="1"/>
  </si>
  <si>
    <t xml:space="preserve">・共用エリアから中の様子がわかるような仕様とする
</t>
    <phoneticPr fontId="1"/>
  </si>
  <si>
    <t xml:space="preserve">・ライティングダクト１本あたりの負荷容量は400（VA)程度とする
</t>
    <phoneticPr fontId="1"/>
  </si>
  <si>
    <t xml:space="preserve">・天井にライティングダクトを2.0mピッチ程度に設ける（1方向でよい）
</t>
    <phoneticPr fontId="1"/>
  </si>
  <si>
    <t xml:space="preserve">・間仕切りは展示壁にもなるよう計画する
</t>
    <phoneticPr fontId="1"/>
  </si>
  <si>
    <t xml:space="preserve">・柔軟な利用ができるように移間仕切りで3室に分割できる構造とする
</t>
    <phoneticPr fontId="1"/>
  </si>
  <si>
    <t xml:space="preserve">・準備室、水道設備など様々な使用形態に対応可能な設備を備える
</t>
    <phoneticPr fontId="1"/>
  </si>
  <si>
    <t xml:space="preserve">ワークショップルーム
・スタジオ機能
</t>
    <phoneticPr fontId="1"/>
  </si>
  <si>
    <t>・1室設ける</t>
    <phoneticPr fontId="1"/>
  </si>
  <si>
    <t>楽屋機能</t>
    <rPh sb="0" eb="2">
      <t>ガクヤ</t>
    </rPh>
    <rPh sb="2" eb="4">
      <t>キノウ</t>
    </rPh>
    <phoneticPr fontId="1"/>
  </si>
  <si>
    <t xml:space="preserve">・音楽イベントに対応するため、静音性・遮音性能に配慮する
</t>
    <phoneticPr fontId="1"/>
  </si>
  <si>
    <t xml:space="preserve">・暗転できるように、遮光1級の暗幕を設置する。(映画、演劇にも対応)
</t>
    <phoneticPr fontId="1"/>
  </si>
  <si>
    <t xml:space="preserve">・平土間による空間構成を基本とする
</t>
    <phoneticPr fontId="1"/>
  </si>
  <si>
    <t xml:space="preserve">・プロセニアムアーチを設置しないオープン形式のホールとする
</t>
    <phoneticPr fontId="1"/>
  </si>
  <si>
    <t xml:space="preserve">ホール・レクチャールーム
機能（シアタールーム機能)
</t>
    <phoneticPr fontId="1"/>
  </si>
  <si>
    <t>教育普及エリア</t>
    <rPh sb="0" eb="2">
      <t>キョウイク</t>
    </rPh>
    <rPh sb="2" eb="4">
      <t>フキュウ</t>
    </rPh>
    <phoneticPr fontId="1"/>
  </si>
  <si>
    <t xml:space="preserve">・研究効率を上げるため、研究用図書室と隣接させる
</t>
    <phoneticPr fontId="1"/>
  </si>
  <si>
    <t xml:space="preserve">・浸水による資料の保護のため、GL+5.0m以上の位置に設ける
</t>
    <phoneticPr fontId="1"/>
  </si>
  <si>
    <t xml:space="preserve">・資料、書籍の保存のため、温湿度と照明が調整可能な設備を備える
</t>
    <phoneticPr fontId="1"/>
  </si>
  <si>
    <t>研究資料倉庫</t>
    <rPh sb="0" eb="2">
      <t>ケンキュウ</t>
    </rPh>
    <rPh sb="2" eb="4">
      <t>シリョウ</t>
    </rPh>
    <rPh sb="4" eb="6">
      <t>ソウコ</t>
    </rPh>
    <phoneticPr fontId="1"/>
  </si>
  <si>
    <t xml:space="preserve">・作品を運び入れて作業するため、施錠できるようにする
</t>
    <phoneticPr fontId="1"/>
  </si>
  <si>
    <t xml:space="preserve">・直射日光を遮り、自然光が確保できる環境とする
　（北側採光など時間帯による日射量の変動が少ないことが望ましい）
</t>
    <phoneticPr fontId="1"/>
  </si>
  <si>
    <t>研究作業室</t>
    <rPh sb="0" eb="2">
      <t>ケンキュウ</t>
    </rPh>
    <rPh sb="2" eb="5">
      <t>サギョウシツ</t>
    </rPh>
    <phoneticPr fontId="1"/>
  </si>
  <si>
    <t xml:space="preserve">・研究効率を上げるため、研究資料倉庫と隣接させる。
</t>
    <phoneticPr fontId="1"/>
  </si>
  <si>
    <t>研究用図書室</t>
    <rPh sb="0" eb="3">
      <t>ケンキュウヨウ</t>
    </rPh>
    <rPh sb="3" eb="6">
      <t>トショシツ</t>
    </rPh>
    <phoneticPr fontId="1"/>
  </si>
  <si>
    <t xml:space="preserve">・収蔵庫に近接させる
</t>
    <phoneticPr fontId="1"/>
  </si>
  <si>
    <t>研究室</t>
    <rPh sb="0" eb="3">
      <t>ケンキュウシツ</t>
    </rPh>
    <phoneticPr fontId="1"/>
  </si>
  <si>
    <t>研究エリア</t>
    <rPh sb="0" eb="2">
      <t>ケンキュウ</t>
    </rPh>
    <phoneticPr fontId="1"/>
  </si>
  <si>
    <t xml:space="preserve">・企画展示室と同一階とする
</t>
    <phoneticPr fontId="1"/>
  </si>
  <si>
    <t xml:space="preserve">・出入口の幅・高さは荷物用EVの開口部にあわせる
</t>
    <phoneticPr fontId="1"/>
  </si>
  <si>
    <t>展示設備保管庫</t>
    <rPh sb="0" eb="2">
      <t>テンジ</t>
    </rPh>
    <rPh sb="2" eb="4">
      <t>セツビ</t>
    </rPh>
    <rPh sb="4" eb="7">
      <t>ホカンコ</t>
    </rPh>
    <phoneticPr fontId="1"/>
  </si>
  <si>
    <t xml:space="preserve">・県民ギャラリー利用者（ギャラリー借受者）の休憩スペース（10㎡程度）を設ける
</t>
    <phoneticPr fontId="1"/>
  </si>
  <si>
    <t xml:space="preserve">・県民ギャラリー用梱包材保管スペースを考慮する
</t>
    <phoneticPr fontId="1"/>
  </si>
  <si>
    <t xml:space="preserve">・大道具などの搬入に対応するため、屋内に4tトラックが寄りつける広さを確保する
</t>
    <phoneticPr fontId="1"/>
  </si>
  <si>
    <t xml:space="preserve">・美術館と県民ギャラリーはそれぞれ別の搬出入口・トラックヤードとする
</t>
    <phoneticPr fontId="1"/>
  </si>
  <si>
    <t xml:space="preserve">県民ギャラリー用トラックヤード
</t>
    <rPh sb="0" eb="2">
      <t>ケンミン</t>
    </rPh>
    <rPh sb="7" eb="8">
      <t>ヨウ</t>
    </rPh>
    <phoneticPr fontId="1"/>
  </si>
  <si>
    <t xml:space="preserve">・固定壁面、移動間仕切り壁面には、出入口と干渉する部分を除き、耐荷重70kg以上のピクチャーレールを設ける
</t>
    <phoneticPr fontId="1"/>
  </si>
  <si>
    <t xml:space="preserve">・移動間仕切りは、展示室内部用80.0m程度設ける
</t>
    <phoneticPr fontId="1"/>
  </si>
  <si>
    <t xml:space="preserve">・展示会の規模、内容等に応じて室内を分割できる移動間仕切りを設置
</t>
    <rPh sb="23" eb="25">
      <t>イドウ</t>
    </rPh>
    <rPh sb="25" eb="28">
      <t>マジキ</t>
    </rPh>
    <phoneticPr fontId="1"/>
  </si>
  <si>
    <t>県民ギャラリー</t>
    <phoneticPr fontId="1"/>
  </si>
  <si>
    <t xml:space="preserve">・固定壁面には、出入口と干渉する部分を除き、耐荷重70kg以上のピクチャーレールを設ける
</t>
    <phoneticPr fontId="1"/>
  </si>
  <si>
    <t xml:space="preserve">・浸水による美術品の保護のため、GL+5.0m以上の位置に設ける
</t>
    <phoneticPr fontId="1"/>
  </si>
  <si>
    <t xml:space="preserve">・公開承認施設として重要文化財の展示等に利用する室となることから、「別添資料●　国宝・重要文化財の公開に関する取扱要項」、「別添資料●　文化財公開施設の計画に関する指針」に記載の文化財の取り扱いが可能となるようにすること
</t>
    <phoneticPr fontId="1"/>
  </si>
  <si>
    <t xml:space="preserve">・展示ケースは、使用しない場合に移動間仕切りで隠すことができる仕様とする
</t>
    <rPh sb="16" eb="18">
      <t>イドウ</t>
    </rPh>
    <rPh sb="18" eb="21">
      <t>マジキ</t>
    </rPh>
    <phoneticPr fontId="1"/>
  </si>
  <si>
    <t xml:space="preserve">・隠蔽式壁面展示ケース（ケース内床の高さは500mm程度）を50.0m程度設置する
</t>
    <phoneticPr fontId="1"/>
  </si>
  <si>
    <t xml:space="preserve">・荷物用EVからアクセスしやすい場所に配置する
</t>
    <phoneticPr fontId="1"/>
  </si>
  <si>
    <t xml:space="preserve">・常設展示室①と②については規模の大きな企画展示に際しては企画展示の一部として展示室を使用することも可能とする
</t>
    <phoneticPr fontId="1"/>
  </si>
  <si>
    <t xml:space="preserve">・移動間仕切りは、壁面ケース隠蔽分50.0m程度、展示室内部用70.0m程度設ける
</t>
    <phoneticPr fontId="1"/>
  </si>
  <si>
    <t xml:space="preserve">・展示替え等に利用できる移動間仕切りを5.0mピッチ程度に設置できる構造とする
</t>
    <phoneticPr fontId="1"/>
  </si>
  <si>
    <t xml:space="preserve">・移動間仕切りによって自由に壁面を仕切ることが可能な空間とする
</t>
    <rPh sb="1" eb="3">
      <t>イドウ</t>
    </rPh>
    <rPh sb="3" eb="6">
      <t>マジキ</t>
    </rPh>
    <phoneticPr fontId="1"/>
  </si>
  <si>
    <t>企画展示室</t>
    <rPh sb="0" eb="2">
      <t>キカク</t>
    </rPh>
    <rPh sb="2" eb="5">
      <t>テンジシツ</t>
    </rPh>
    <phoneticPr fontId="1"/>
  </si>
  <si>
    <t>・固定壁面には、出入口と干渉する部分を除き、耐荷重70kg以上のピクチャーレールを設ける</t>
    <phoneticPr fontId="1"/>
  </si>
  <si>
    <t>・浸水による美術品の保護のため、GL+5.0m以上の位置に設ける</t>
  </si>
  <si>
    <t>・屏風を立体的に展示できるよう、展示ケース（床面）の奥行きは1000mm以上を確保する</t>
    <phoneticPr fontId="1"/>
  </si>
  <si>
    <t>・壁面展示ケース（ケース内床の高さは500mm程度）を28.0m程度設置する</t>
    <phoneticPr fontId="1"/>
  </si>
  <si>
    <t>常設展示室⑤</t>
    <rPh sb="0" eb="2">
      <t>ジョウセツ</t>
    </rPh>
    <rPh sb="2" eb="5">
      <t>テンジシツ</t>
    </rPh>
    <phoneticPr fontId="1"/>
  </si>
  <si>
    <t xml:space="preserve">・移動間仕切りは、展示室内部用20.0m程度設ける
</t>
    <phoneticPr fontId="1"/>
  </si>
  <si>
    <t>常設展示室④</t>
    <rPh sb="0" eb="2">
      <t>ジョウセツ</t>
    </rPh>
    <rPh sb="2" eb="5">
      <t>テンジシツ</t>
    </rPh>
    <phoneticPr fontId="1"/>
  </si>
  <si>
    <r>
      <t>・移動間仕切りは、</t>
    </r>
    <r>
      <rPr>
        <sz val="8"/>
        <rFont val="ＭＳ Ｐゴシック"/>
        <family val="3"/>
        <charset val="128"/>
      </rPr>
      <t xml:space="preserve">展示室内部用10.0m程度設ける
</t>
    </r>
    <phoneticPr fontId="1"/>
  </si>
  <si>
    <t xml:space="preserve">・収蔵庫③と同一階が望ましいが、荷物用EVを介して円滑な搬入動線が確保できていればその限りではない
</t>
    <phoneticPr fontId="1"/>
  </si>
  <si>
    <r>
      <t>・工芸品展示のため、</t>
    </r>
    <r>
      <rPr>
        <sz val="8"/>
        <rFont val="ＭＳ Ｐゴシック"/>
        <family val="3"/>
        <charset val="128"/>
      </rPr>
      <t xml:space="preserve">壁面展示ケース（ケース内床の高さは900mm程度）を15.0m程度設置する
</t>
    </r>
    <phoneticPr fontId="1"/>
  </si>
  <si>
    <t xml:space="preserve">・自然光を取り入れることのできる展示空間とし、染織品等を展示する際は自然光を完全に遮断できるような計画とする
</t>
    <phoneticPr fontId="1"/>
  </si>
  <si>
    <t>常設展示室③</t>
    <rPh sb="0" eb="2">
      <t>ジョウセツ</t>
    </rPh>
    <rPh sb="2" eb="5">
      <t>テンジシツ</t>
    </rPh>
    <phoneticPr fontId="1"/>
  </si>
  <si>
    <t xml:space="preserve">・移動間仕切りは、展示室内部用26.0m程度設ける
</t>
    <phoneticPr fontId="1"/>
  </si>
  <si>
    <t xml:space="preserve">・常設展示室①と②は、一体的な（400㎡）使用もできるようにする
</t>
    <phoneticPr fontId="1"/>
  </si>
  <si>
    <t>常設展示室②</t>
    <rPh sb="0" eb="2">
      <t>ジョウセツ</t>
    </rPh>
    <rPh sb="2" eb="5">
      <t>テンジシツ</t>
    </rPh>
    <phoneticPr fontId="1"/>
  </si>
  <si>
    <t>常設展示室①</t>
    <rPh sb="0" eb="2">
      <t>ジョウセツ</t>
    </rPh>
    <rPh sb="2" eb="5">
      <t>テンジシツ</t>
    </rPh>
    <phoneticPr fontId="1"/>
  </si>
  <si>
    <t xml:space="preserve">・「空調間欠運転」に記載のある場合も、重要文化財の展示等が行われている場合は、時間外も空調を運転し、必要な温度湿度の条件を維持する
</t>
    <phoneticPr fontId="1"/>
  </si>
  <si>
    <t xml:space="preserve">・壁面展示ケース内部の照明（スポットライトを除く間接照明）は、作品を展示したままでも、ケースの外部から開閉式の開口部を通じて交換できるようにする
</t>
    <phoneticPr fontId="1"/>
  </si>
  <si>
    <t xml:space="preserve">・壁面展示ケースの内部（上部）に着脱式のスポットライトを設置できるよう計画する
</t>
    <phoneticPr fontId="1"/>
  </si>
  <si>
    <t xml:space="preserve">・床のホコリが舞い上がり、作品に付着することを避けるため、空調の吹き出し口と吸い込み口の設置場所に配慮すること
</t>
    <phoneticPr fontId="1"/>
  </si>
  <si>
    <t xml:space="preserve">・天井高の高い大空間であることを考慮し、効率的な空調方式を採用する
</t>
    <phoneticPr fontId="1"/>
  </si>
  <si>
    <t xml:space="preserve">・展示作業中は搬入ルート、来館者ルート及び展示室間を搬入に使用できる扉（大扉）で仕切れるようにし、その際にも出入できる小扉を設ける
</t>
    <phoneticPr fontId="1"/>
  </si>
  <si>
    <t xml:space="preserve">・展示作業室からのルートで扉を設ける場合、荷物用EVの扉の大きさを確保する
</t>
    <phoneticPr fontId="1"/>
  </si>
  <si>
    <t xml:space="preserve">・展示作業室に近接させる
</t>
    <phoneticPr fontId="1"/>
  </si>
  <si>
    <t xml:space="preserve">・天井の強度および材質構造は、吊り下げの展示を行う美術作品に配慮する
　天井からピンポイントにワイヤー１～２本で吊り下げる際の作品重量は最大100ｋｇ程度を可能とする
</t>
    <phoneticPr fontId="1"/>
  </si>
  <si>
    <t xml:space="preserve">・恒温恒湿の24時間空調とガス消火設備を備える
</t>
    <phoneticPr fontId="1"/>
  </si>
  <si>
    <t xml:space="preserve">・映像作品等の展示にも対応できるよう十分な電源と配電盤からの配線ルートを確保する
　コンセントについて、床面積25㎡に1か所以上配置し、負荷容量は1000VA/箇所以上とする
</t>
    <phoneticPr fontId="1"/>
  </si>
  <si>
    <t xml:space="preserve">・展示照明は、下記に配慮する
　→照射物（展示品）の損傷を低減できる器具とする
　（LED照明を基本とし、個別調光機能を有すること）
　→ライティングダクトは、壁面（移動間仕切りを含む）に展示された展示物を照射する照明配置の微妙な調整が可能となるように設ける
　→ライティングダクトの負荷容量は4基/mのスポットライトが設置可能な容量を確保する
　→ベース照明は展示計画を妨げないデザイン、照射方法とする
</t>
    <phoneticPr fontId="1"/>
  </si>
  <si>
    <t xml:space="preserve">・美術品保護の観点から、常設展示室③以外は自然光の影響を受けない空間とする
</t>
    <phoneticPr fontId="1"/>
  </si>
  <si>
    <t>・チケットのもぎりは、企画展示用と常設展示用を別々に設けられるような計画とする</t>
    <phoneticPr fontId="1"/>
  </si>
  <si>
    <t xml:space="preserve">・来館者および作品搬入のスムーズな動線を確保する
　（展示替えの際の作業用ルートと来客用ルートが交差しないよう計画する）
</t>
    <phoneticPr fontId="1"/>
  </si>
  <si>
    <t xml:space="preserve">・多様な展示に対応できる空間とするため、下記に配慮する
　→出来る限り独立した柱等がない空間とし、室形状は原則整形とする
　→多くの美術品が展示できるように、十分な直線の壁面積を確保する
　→各展示室に展示替え等に利用できる移動間仕切を5.0mピッチ程度に設置できる構造とする
</t>
    <phoneticPr fontId="1"/>
  </si>
  <si>
    <t xml:space="preserve">・公開承認施設として機能し得る精度をもった空間とする
</t>
    <phoneticPr fontId="1"/>
  </si>
  <si>
    <t>展示室共通</t>
    <rPh sb="0" eb="3">
      <t>テンジシツ</t>
    </rPh>
    <rPh sb="3" eb="5">
      <t>キョウツウ</t>
    </rPh>
    <phoneticPr fontId="1"/>
  </si>
  <si>
    <t>展示エリア</t>
    <rPh sb="0" eb="2">
      <t>テンジ</t>
    </rPh>
    <phoneticPr fontId="1"/>
  </si>
  <si>
    <t xml:space="preserve">・荷解エリア内に、業者による燻蒸委託にも対応できるよう、独立した空調と、適切に燻蒸ガスを排気できる設備のある多目的倉庫（20㎡程度）を設ける
</t>
    <phoneticPr fontId="1"/>
  </si>
  <si>
    <t xml:space="preserve">・台車等の置き場が荷捌作業の支障にならないよう配慮する
</t>
    <phoneticPr fontId="1"/>
  </si>
  <si>
    <t xml:space="preserve">・事務室からのアクセスに配慮する
</t>
    <phoneticPr fontId="1"/>
  </si>
  <si>
    <t xml:space="preserve">・十分な天井高を確保し、美術品の搬出入に対して梁や配管等が障害とならないよう配慮する
</t>
    <phoneticPr fontId="1"/>
  </si>
  <si>
    <t xml:space="preserve">・トラックヤードとの境界に、シャッターに加え、シャッター閉鎖時の出入口となる扉を設ける
</t>
    <phoneticPr fontId="1"/>
  </si>
  <si>
    <t xml:space="preserve">・トラックヤードとの境界に、排気ガス遮断用のシャッターを設ける
</t>
    <phoneticPr fontId="1"/>
  </si>
  <si>
    <t xml:space="preserve">・トラックヤード及び荷物用EVと隣接させる
</t>
    <phoneticPr fontId="1"/>
  </si>
  <si>
    <t>荷解室</t>
    <rPh sb="0" eb="2">
      <t>ニト</t>
    </rPh>
    <rPh sb="2" eb="3">
      <t>シツ</t>
    </rPh>
    <phoneticPr fontId="1"/>
  </si>
  <si>
    <t xml:space="preserve">・荷解室からEVの扉に一直線に作品を搬入できるような配置計画とする
</t>
    <phoneticPr fontId="1"/>
  </si>
  <si>
    <t xml:space="preserve">・Ｗ3000mm×D2500mm（程度）耐荷重3000kg程度の昇降台（テーブルリフター）を設ける
</t>
    <phoneticPr fontId="1"/>
  </si>
  <si>
    <t xml:space="preserve">・耐荷重2000kg（程度）のホイストクレーンを設ける
</t>
    <phoneticPr fontId="1"/>
  </si>
  <si>
    <t xml:space="preserve">・台車用スロープを設ける
</t>
    <phoneticPr fontId="1"/>
  </si>
  <si>
    <t xml:space="preserve">・警備員室に隣接させる
</t>
    <phoneticPr fontId="1"/>
  </si>
  <si>
    <t xml:space="preserve">・ウイングを開けられる有効天井高さを確保する
</t>
    <phoneticPr fontId="1"/>
  </si>
  <si>
    <t xml:space="preserve">・11tトラックを駐車し、シャッターが閉められる奥行を確保する
</t>
    <phoneticPr fontId="1"/>
  </si>
  <si>
    <t xml:space="preserve">・11tトラック1台が駐車した時にトラックの両側に十分に作業できる広さを確保する
</t>
    <phoneticPr fontId="1"/>
  </si>
  <si>
    <t xml:space="preserve">・シャッターは電動とし、停電時にも運転が可能なよう非常用発電機からの電源供給を確保する
</t>
    <phoneticPr fontId="1"/>
  </si>
  <si>
    <t xml:space="preserve">・屋外との境界に、シャッターに加え、シャッター閉鎖時の出入口となる扉を設ける
</t>
    <phoneticPr fontId="1"/>
  </si>
  <si>
    <t xml:space="preserve">・排気ガスの作品への影響を防ぐため、換気設備やシャッター等を適切に設ける
</t>
    <phoneticPr fontId="1"/>
  </si>
  <si>
    <t xml:space="preserve">・トラックヤードの駐車スペースと荷降ろしスペースには、荷降ろしを円滑に行える段差を設ける
</t>
    <phoneticPr fontId="1"/>
  </si>
  <si>
    <t xml:space="preserve">・管理エリアからトラックヤードへのアクセス通路はできる限りフラットとする
</t>
    <phoneticPr fontId="1"/>
  </si>
  <si>
    <t xml:space="preserve">・ワークショップルームへの搬入は、上記美術館のトラックヤードから行うものとする
</t>
    <phoneticPr fontId="1"/>
  </si>
  <si>
    <t>トラックヤード</t>
    <phoneticPr fontId="1"/>
  </si>
  <si>
    <t xml:space="preserve">・トラックヤードと展示室へのアクセスしやすい位置に設置する
</t>
    <phoneticPr fontId="1"/>
  </si>
  <si>
    <t xml:space="preserve">・海外作品の夜間搬入時等に対応できるよう、荷物用EVの近くに設置する
</t>
    <phoneticPr fontId="1"/>
  </si>
  <si>
    <t xml:space="preserve">・企画展示室と同一フロアとし、GL+5.0m以上の位置に設ける
</t>
    <phoneticPr fontId="1"/>
  </si>
  <si>
    <t xml:space="preserve">・温湿度管理ができる設備を備える（二重壁構造は不要）
</t>
    <phoneticPr fontId="1"/>
  </si>
  <si>
    <t>一次保管庫</t>
    <rPh sb="0" eb="2">
      <t>イチジ</t>
    </rPh>
    <rPh sb="2" eb="5">
      <t>ホカンコ</t>
    </rPh>
    <phoneticPr fontId="1"/>
  </si>
  <si>
    <t xml:space="preserve">・作業台を置くスペースを確保する
</t>
    <phoneticPr fontId="1"/>
  </si>
  <si>
    <t xml:space="preserve">・大型作品の写真撮影が可能な広さを確保する（作品との距離に配慮する）
</t>
    <phoneticPr fontId="1"/>
  </si>
  <si>
    <t>収蔵庫前室</t>
    <rPh sb="0" eb="3">
      <t>シュウゾウコ</t>
    </rPh>
    <rPh sb="3" eb="5">
      <t>ゼンシツ</t>
    </rPh>
    <phoneticPr fontId="1"/>
  </si>
  <si>
    <t xml:space="preserve">・不安定な彫刻作品の地震等による転倒防止のため、壁面に金属製メッシュを取り付ける
</t>
    <phoneticPr fontId="1"/>
  </si>
  <si>
    <t xml:space="preserve">・常設展示室③と同一階が望ましいが、荷物用EVを介して円滑な搬入動線が確保できていればその限りではない
</t>
    <phoneticPr fontId="1"/>
  </si>
  <si>
    <t xml:space="preserve">・出入口の幅・高さは荷物用EVの開口部にあわせ、耐火扉とは別に木製戸を設ける
</t>
    <phoneticPr fontId="1"/>
  </si>
  <si>
    <t>収蔵庫③</t>
    <rPh sb="0" eb="3">
      <t>シュウゾウコ</t>
    </rPh>
    <phoneticPr fontId="1"/>
  </si>
  <si>
    <t xml:space="preserve">・収蔵棚その他の収蔵設備と干渉しない壁面には、耐荷重70kg以上のピクチャーレールを設ける
</t>
    <phoneticPr fontId="1"/>
  </si>
  <si>
    <t xml:space="preserve">・１００号以上の作品を固定するため、一部壁面に金属製メッシュを取り付ける
</t>
    <phoneticPr fontId="1"/>
  </si>
  <si>
    <t>収蔵庫②</t>
    <rPh sb="0" eb="3">
      <t>シュウゾウコ</t>
    </rPh>
    <phoneticPr fontId="1"/>
  </si>
  <si>
    <t xml:space="preserve">・公開承認施設として重要文化財の展示等に利用する室となることから「別添資料●　国宝・重要文化財の公開に関する取扱要項」、「別添資料●　文化財公開施設の計画に関する指針」に記載の文化財の取り扱いが可能となるようにすること
</t>
    <phoneticPr fontId="1"/>
  </si>
  <si>
    <t>収蔵庫①</t>
    <rPh sb="0" eb="3">
      <t>シュウゾウコ</t>
    </rPh>
    <phoneticPr fontId="1"/>
  </si>
  <si>
    <t xml:space="preserve">・「空調間欠運転」に記載のある場合も、記載の時間外であっても、温湿度の変化が生じた場合には、空調を運転し、必要な温湿度の条件を維持する
</t>
    <phoneticPr fontId="1"/>
  </si>
  <si>
    <t xml:space="preserve">・収蔵庫は、将来の二層化に対応できるよう、床荷重、電力盤の容量を見込む。
</t>
    <phoneticPr fontId="1"/>
  </si>
  <si>
    <t xml:space="preserve">・収蔵庫は、それぞれで温度設定が可能な計画とする。
</t>
    <phoneticPr fontId="1"/>
  </si>
  <si>
    <t xml:space="preserve">・収蔵庫扉は前室-廊下間に２時間耐火、前室-収蔵庫間に30分耐火を設定し、それぞれ日本セーフファニチュア協同組合連合会規格を満たす
</t>
    <phoneticPr fontId="1"/>
  </si>
  <si>
    <t xml:space="preserve">・収蔵庫への出入口は基本的に1ヵ所とする
</t>
    <phoneticPr fontId="1"/>
  </si>
  <si>
    <t xml:space="preserve">・最上階に位置した場合も、外気や雨水の影響を受けないよう配慮する
</t>
    <phoneticPr fontId="1"/>
  </si>
  <si>
    <t xml:space="preserve">・内壁と躯体との間に空気層を設けた二重床壁天井構造とし、空気層を空調する
</t>
    <phoneticPr fontId="1"/>
  </si>
  <si>
    <t xml:space="preserve">・急激な温湿度環境の変化を避けるため、前室を設ける
</t>
    <phoneticPr fontId="1"/>
  </si>
  <si>
    <t xml:space="preserve">・気密性、耐火性等について十分配慮する
</t>
    <phoneticPr fontId="1"/>
  </si>
  <si>
    <t xml:space="preserve">・虫などによる生物被害対策の徹底を行う
</t>
    <phoneticPr fontId="1"/>
  </si>
  <si>
    <t xml:space="preserve">・限られた職員のみが入れるようセキュリティ対策の徹底を行う
</t>
    <phoneticPr fontId="1"/>
  </si>
  <si>
    <t xml:space="preserve">【記載例】
様式7-B-4、1枚目
様式には記載なし
</t>
    <phoneticPr fontId="1"/>
  </si>
  <si>
    <t>【記載例】
恒温恒湿の24時間空調とガス消火設備を設けている。</t>
    <rPh sb="25" eb="26">
      <t>モウ</t>
    </rPh>
    <phoneticPr fontId="1"/>
  </si>
  <si>
    <t>収蔵庫共通</t>
    <phoneticPr fontId="1"/>
  </si>
  <si>
    <t>収蔵エリア</t>
    <rPh sb="0" eb="2">
      <t>シュウゾウ</t>
    </rPh>
    <phoneticPr fontId="1"/>
  </si>
  <si>
    <t>各室諸元表の記載</t>
    <rPh sb="0" eb="2">
      <t>カクシツ</t>
    </rPh>
    <rPh sb="2" eb="5">
      <t>ショゲンヒョウ</t>
    </rPh>
    <rPh sb="6" eb="8">
      <t>キサイ</t>
    </rPh>
    <phoneticPr fontId="1"/>
  </si>
  <si>
    <t>【要求水準確認書（各室諸元表）】</t>
    <rPh sb="1" eb="3">
      <t>ヨウキュウ</t>
    </rPh>
    <rPh sb="3" eb="5">
      <t>スイジュン</t>
    </rPh>
    <rPh sb="5" eb="8">
      <t>カクニンショ</t>
    </rPh>
    <rPh sb="9" eb="11">
      <t>カクシツ</t>
    </rPh>
    <rPh sb="11" eb="14">
      <t>ショゲンヒョウ</t>
    </rPh>
    <phoneticPr fontId="1"/>
  </si>
  <si>
    <t>【様式6-B-16】</t>
    <phoneticPr fontId="1"/>
  </si>
  <si>
    <t>【様式6-B-17】</t>
    <phoneticPr fontId="1"/>
  </si>
  <si>
    <t>・様式６－Ａ－３　別添①に記載した営業収入について算出根拠を記載すること。</t>
    <rPh sb="1" eb="3">
      <t>ヨウシキ</t>
    </rPh>
    <rPh sb="9" eb="11">
      <t>ベッテン</t>
    </rPh>
    <rPh sb="13" eb="15">
      <t>キサイ</t>
    </rPh>
    <rPh sb="17" eb="19">
      <t>エイギョウ</t>
    </rPh>
    <rPh sb="19" eb="21">
      <t>シュウニュウ</t>
    </rPh>
    <rPh sb="25" eb="27">
      <t>サンシュツ</t>
    </rPh>
    <rPh sb="27" eb="29">
      <t>コンキョ</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</si>
</sst>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7" x14ac:knownFonts="1">
    <font>
      <sz val="11"/>
      <color theme="1"/>
      <name val="ＭＳ Ｐゴシック"/>
      <family val="2"/>
      <charset val="128"/>
      <scheme val="minor"/>
    </font>
    <font>
      <sz val="6"/>
      <name val="ＭＳ Ｐゴシック"/>
      <family val="2"/>
      <charset val="128"/>
      <scheme val="minor"/>
    </font>
    <font>
      <sz val="11"/>
      <color theme="1"/>
      <name val="Calibri"/>
      <family val="2"/>
    </font>
    <font>
      <sz val="11"/>
      <color theme="1"/>
      <name val="ＭＳ Ｐゴシック"/>
      <family val="2"/>
      <charset val="128"/>
    </font>
    <font>
      <sz val="10"/>
      <color theme="1"/>
      <name val="Calibri"/>
      <family val="2"/>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0"/>
      <color theme="1"/>
      <name val="ＭＳ Ｐゴシック"/>
      <family val="2"/>
      <charset val="128"/>
      <scheme val="minor"/>
    </font>
    <font>
      <sz val="10"/>
      <name val="ＭＳ Ｐゴシック"/>
      <family val="3"/>
      <charset val="128"/>
    </font>
    <font>
      <sz val="10"/>
      <name val="ＭＳ Ｐゴシック"/>
      <family val="2"/>
      <charset val="128"/>
    </font>
    <font>
      <sz val="11"/>
      <name val="ＭＳ 明朝"/>
      <family val="1"/>
      <charset val="128"/>
    </font>
    <font>
      <sz val="11"/>
      <color indexed="8"/>
      <name val="ＭＳ 明朝"/>
      <family val="1"/>
      <charset val="128"/>
    </font>
    <font>
      <sz val="6"/>
      <name val="ＭＳ Ｐゴシック"/>
      <family val="3"/>
      <charset val="128"/>
    </font>
    <font>
      <sz val="12"/>
      <color indexed="8"/>
      <name val="ＭＳ 明朝"/>
      <family val="1"/>
      <charset val="128"/>
    </font>
    <font>
      <sz val="8"/>
      <color indexed="8"/>
      <name val="ＭＳ 明朝"/>
      <family val="1"/>
      <charset val="128"/>
    </font>
    <font>
      <b/>
      <sz val="14"/>
      <color indexed="8"/>
      <name val="ＭＳ 明朝"/>
      <family val="1"/>
      <charset val="128"/>
    </font>
    <font>
      <b/>
      <sz val="11"/>
      <color indexed="8"/>
      <name val="ＭＳ 明朝"/>
      <family val="1"/>
      <charset val="128"/>
    </font>
    <font>
      <sz val="10"/>
      <color indexed="8"/>
      <name val="ＭＳ 明朝"/>
      <family val="1"/>
      <charset val="128"/>
    </font>
    <font>
      <sz val="9"/>
      <name val="ＭＳ 明朝"/>
      <family val="1"/>
      <charset val="128"/>
    </font>
    <font>
      <sz val="9"/>
      <color indexed="8"/>
      <name val="ＭＳ 明朝"/>
      <family val="1"/>
      <charset val="128"/>
    </font>
    <font>
      <sz val="11"/>
      <name val="ＭＳ Ｐゴシック"/>
      <family val="3"/>
      <charset val="128"/>
    </font>
    <font>
      <b/>
      <sz val="10"/>
      <name val="ＭＳ Ｐゴシック"/>
      <family val="3"/>
      <charset val="128"/>
    </font>
    <font>
      <sz val="10"/>
      <color theme="1"/>
      <name val="Arial"/>
      <family val="2"/>
    </font>
    <font>
      <sz val="6"/>
      <name val="ＭＳ Ｐゴシック"/>
      <family val="3"/>
      <charset val="128"/>
      <scheme val="minor"/>
    </font>
    <font>
      <sz val="9"/>
      <name val="Arial"/>
      <family val="2"/>
    </font>
    <font>
      <sz val="9"/>
      <color indexed="8"/>
      <name val="ＭＳ Ｐゴシック"/>
      <family val="3"/>
      <charset val="128"/>
    </font>
    <font>
      <sz val="10"/>
      <color indexed="8"/>
      <name val="ＭＳ Ｐゴシック"/>
      <family val="3"/>
      <charset val="128"/>
    </font>
    <font>
      <sz val="10"/>
      <color rgb="FFFF0000"/>
      <name val="ＭＳ Ｐゴシック"/>
      <family val="3"/>
      <charset val="128"/>
    </font>
    <font>
      <sz val="10"/>
      <name val="Calibri"/>
      <family val="2"/>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font>
    <font>
      <sz val="8"/>
      <name val="ＭＳ Ｐゴシック"/>
      <family val="3"/>
      <charset val="128"/>
    </font>
    <font>
      <sz val="8"/>
      <color indexed="8"/>
      <name val="ＭＳ Ｐゴシック"/>
      <family val="3"/>
      <charset val="128"/>
    </font>
    <font>
      <strike/>
      <sz val="8"/>
      <name val="ＭＳ Ｐゴシック"/>
      <family val="3"/>
      <charset val="128"/>
    </font>
    <font>
      <sz val="8"/>
      <color rgb="FF0070C0"/>
      <name val="ＭＳ Ｐゴシック"/>
      <family val="3"/>
      <charset val="128"/>
    </font>
    <font>
      <sz val="8"/>
      <color theme="9"/>
      <name val="ＭＳ Ｐゴシック"/>
      <family val="3"/>
      <charset val="128"/>
    </font>
    <font>
      <sz val="8"/>
      <color rgb="FF00B050"/>
      <name val="ＭＳ Ｐゴシック"/>
      <family val="3"/>
      <charset val="128"/>
    </font>
    <font>
      <strike/>
      <sz val="8"/>
      <color rgb="FF00B050"/>
      <name val="ＭＳ Ｐゴシック"/>
      <family val="3"/>
      <charset val="128"/>
    </font>
    <font>
      <u/>
      <sz val="8"/>
      <name val="ＭＳ Ｐゴシック"/>
      <family val="3"/>
      <charset val="128"/>
    </font>
    <font>
      <b/>
      <sz val="8"/>
      <name val="ＭＳ Ｐゴシック"/>
      <family val="3"/>
      <charset val="128"/>
    </font>
    <font>
      <b/>
      <sz val="8"/>
      <color rgb="FF00B0F0"/>
      <name val="ＭＳ Ｐゴシック"/>
      <family val="3"/>
      <charset val="128"/>
    </font>
    <font>
      <sz val="14"/>
      <color theme="1"/>
      <name val="ＭＳ Ｐゴシック"/>
      <family val="3"/>
      <charset val="128"/>
    </font>
    <font>
      <b/>
      <sz val="14"/>
      <color indexed="8"/>
      <name val="ＭＳ Ｐゴシック"/>
      <family val="3"/>
      <charset val="128"/>
    </font>
    <font>
      <sz val="8"/>
      <color rgb="FFFF0000"/>
      <name val="ＭＳ Ｐゴシック"/>
      <family val="3"/>
      <charset val="128"/>
    </font>
    <font>
      <sz val="9"/>
      <color theme="1"/>
      <name val="ＭＳ Ｐゴシック"/>
      <family val="3"/>
      <charset val="128"/>
    </font>
  </fonts>
  <fills count="9">
    <fill>
      <patternFill patternType="none"/>
    </fill>
    <fill>
      <patternFill patternType="gray125"/>
    </fill>
    <fill>
      <patternFill patternType="solid">
        <fgColor theme="0" tint="-0.149967955565050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43"/>
      </patternFill>
    </fill>
  </fills>
  <borders count="1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medium">
        <color auto="1"/>
      </left>
      <right style="medium">
        <color auto="1"/>
      </right>
      <top style="thin">
        <color auto="1"/>
      </top>
      <bottom/>
      <diagonal/>
    </border>
    <border>
      <left style="hair">
        <color auto="1"/>
      </left>
      <right/>
      <top style="hair">
        <color auto="1"/>
      </top>
      <bottom style="hair">
        <color auto="1"/>
      </bottom>
      <diagonal/>
    </border>
    <border>
      <left style="medium">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bottom style="thin">
        <color auto="1"/>
      </bottom>
      <diagonal/>
    </border>
    <border>
      <left style="hair">
        <color auto="1"/>
      </left>
      <right/>
      <top style="hair">
        <color auto="1"/>
      </top>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medium">
        <color auto="1"/>
      </right>
      <top/>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hair">
        <color auto="1"/>
      </left>
      <right/>
      <top/>
      <bottom/>
      <diagonal/>
    </border>
    <border>
      <left style="hair">
        <color auto="1"/>
      </left>
      <right style="hair">
        <color auto="1"/>
      </right>
      <top/>
      <bottom style="thin">
        <color auto="1"/>
      </bottom>
      <diagonal/>
    </border>
    <border>
      <left style="hair">
        <color auto="1"/>
      </left>
      <right style="hair">
        <color auto="1"/>
      </right>
      <top/>
      <bottom/>
      <diagonal/>
    </border>
    <border>
      <left/>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tted">
        <color auto="1"/>
      </left>
      <right/>
      <top style="hair">
        <color auto="1"/>
      </top>
      <bottom style="hair">
        <color auto="1"/>
      </bottom>
      <diagonal/>
    </border>
    <border>
      <left/>
      <right/>
      <top style="hair">
        <color auto="1"/>
      </top>
      <bottom/>
      <diagonal/>
    </border>
    <border>
      <left/>
      <right style="medium">
        <color auto="1"/>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thin">
        <color auto="1"/>
      </bottom>
      <diagonal/>
    </border>
    <border>
      <left style="thin">
        <color auto="1"/>
      </left>
      <right style="hair">
        <color auto="1"/>
      </right>
      <top/>
      <bottom/>
      <diagonal/>
    </border>
    <border>
      <left style="medium">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medium">
        <color auto="1"/>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auto="1"/>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top/>
      <bottom style="hair">
        <color auto="1"/>
      </bottom>
      <diagonal/>
    </border>
    <border>
      <left style="medium">
        <color auto="1"/>
      </left>
      <right style="medium">
        <color auto="1"/>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hair">
        <color auto="1"/>
      </left>
      <right/>
      <top style="thin">
        <color auto="1"/>
      </top>
      <bottom style="thin">
        <color auto="1"/>
      </bottom>
      <diagonal/>
    </border>
    <border>
      <left style="hair">
        <color auto="1"/>
      </left>
      <right style="medium">
        <color auto="1"/>
      </right>
      <top style="thin">
        <color auto="1"/>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diagonal/>
    </border>
    <border>
      <left style="hair">
        <color auto="1"/>
      </left>
      <right style="medium">
        <color auto="1"/>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top/>
      <bottom style="thin">
        <color indexed="64"/>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top/>
      <bottom style="dotted">
        <color auto="1"/>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top style="hair">
        <color auto="1"/>
      </top>
      <bottom style="hair">
        <color auto="1"/>
      </bottom>
      <diagonal/>
    </border>
    <border>
      <left/>
      <right style="medium">
        <color auto="1"/>
      </right>
      <top style="hair">
        <color auto="1"/>
      </top>
      <bottom/>
      <diagonal/>
    </border>
    <border>
      <left style="thin">
        <color indexed="64"/>
      </left>
      <right/>
      <top style="hair">
        <color indexed="64"/>
      </top>
      <bottom/>
      <diagonal/>
    </border>
    <border>
      <left style="thin">
        <color indexed="64"/>
      </left>
      <right/>
      <top/>
      <bottom style="hair">
        <color indexed="64"/>
      </bottom>
      <diagonal/>
    </border>
    <border>
      <left style="thin">
        <color rgb="FF000000"/>
      </left>
      <right/>
      <top/>
      <bottom/>
      <diagonal/>
    </border>
    <border>
      <left style="thin">
        <color rgb="FF000000"/>
      </left>
      <right/>
      <top style="hair">
        <color indexed="64"/>
      </top>
      <bottom/>
      <diagonal/>
    </border>
    <border>
      <left style="thin">
        <color indexed="64"/>
      </left>
      <right/>
      <top style="hair">
        <color indexed="64"/>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indexed="64"/>
      </top>
      <bottom style="hair">
        <color rgb="FF000000"/>
      </bottom>
      <diagonal/>
    </border>
    <border>
      <left style="thin">
        <color rgb="FF000000"/>
      </left>
      <right style="thin">
        <color rgb="FF000000"/>
      </right>
      <top style="hair">
        <color rgb="FF000000"/>
      </top>
      <bottom style="hair">
        <color indexed="64"/>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rgb="FF000000"/>
      </top>
      <bottom style="hair">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right style="hair">
        <color auto="1"/>
      </right>
      <top style="hair">
        <color auto="1"/>
      </top>
      <bottom style="hair">
        <color auto="1"/>
      </bottom>
      <diagonal/>
    </border>
  </borders>
  <cellStyleXfs count="3">
    <xf numFmtId="0" fontId="0" fillId="0" borderId="0">
      <alignment vertical="center"/>
    </xf>
    <xf numFmtId="0" fontId="21" fillId="0" borderId="0"/>
    <xf numFmtId="176" fontId="25" fillId="8" borderId="59" applyNumberFormat="0" applyFont="0" applyProtection="0">
      <alignment vertical="center"/>
    </xf>
  </cellStyleXfs>
  <cellXfs count="619">
    <xf numFmtId="0" fontId="0" fillId="0" borderId="0" xfId="0">
      <alignment vertical="center"/>
    </xf>
    <xf numFmtId="0" fontId="2" fillId="0" borderId="0" xfId="0" applyFont="1">
      <alignment vertical="center"/>
    </xf>
    <xf numFmtId="0" fontId="4"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10" xfId="0" applyFont="1" applyBorder="1">
      <alignment vertical="center"/>
    </xf>
    <xf numFmtId="0" fontId="4" fillId="3" borderId="10" xfId="0" applyFont="1" applyFill="1" applyBorder="1">
      <alignment vertical="center"/>
    </xf>
    <xf numFmtId="0" fontId="4" fillId="3" borderId="4" xfId="0" applyFont="1" applyFill="1" applyBorder="1">
      <alignment vertical="center"/>
    </xf>
    <xf numFmtId="0" fontId="4" fillId="3" borderId="1" xfId="0" applyFont="1" applyFill="1" applyBorder="1">
      <alignment vertical="center"/>
    </xf>
    <xf numFmtId="0" fontId="4" fillId="3" borderId="6" xfId="0" applyFont="1" applyFill="1" applyBorder="1">
      <alignment vertical="center"/>
    </xf>
    <xf numFmtId="0" fontId="4" fillId="0" borderId="18" xfId="0" applyFont="1" applyBorder="1">
      <alignment vertical="center"/>
    </xf>
    <xf numFmtId="0" fontId="4" fillId="0" borderId="19" xfId="0" applyFont="1" applyBorder="1">
      <alignment vertical="center"/>
    </xf>
    <xf numFmtId="0" fontId="4" fillId="0" borderId="21"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7" xfId="0" applyFont="1" applyBorder="1">
      <alignment vertical="center"/>
    </xf>
    <xf numFmtId="0" fontId="4" fillId="0" borderId="29" xfId="0" applyFont="1" applyBorder="1">
      <alignment vertical="center"/>
    </xf>
    <xf numFmtId="0" fontId="4" fillId="3" borderId="19" xfId="0" applyFont="1" applyFill="1" applyBorder="1">
      <alignment vertical="center"/>
    </xf>
    <xf numFmtId="0" fontId="4" fillId="3" borderId="15" xfId="0" applyFont="1" applyFill="1" applyBorder="1">
      <alignment vertical="center"/>
    </xf>
    <xf numFmtId="0" fontId="8"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8" fillId="3" borderId="1" xfId="0" applyFont="1" applyFill="1" applyBorder="1">
      <alignment vertical="center"/>
    </xf>
    <xf numFmtId="0" fontId="8" fillId="3" borderId="4" xfId="0" applyFont="1" applyFill="1" applyBorder="1">
      <alignment vertical="center"/>
    </xf>
    <xf numFmtId="0" fontId="8" fillId="3" borderId="11" xfId="0" applyFont="1" applyFill="1" applyBorder="1">
      <alignment vertical="center"/>
    </xf>
    <xf numFmtId="0" fontId="8" fillId="0" borderId="20" xfId="0" applyFont="1" applyBorder="1">
      <alignment vertical="center"/>
    </xf>
    <xf numFmtId="0" fontId="8" fillId="0" borderId="32" xfId="0" applyFont="1" applyBorder="1">
      <alignment vertical="center"/>
    </xf>
    <xf numFmtId="0" fontId="8" fillId="0" borderId="25"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36" xfId="0" applyFont="1" applyBorder="1">
      <alignment vertical="center"/>
    </xf>
    <xf numFmtId="0" fontId="8" fillId="0" borderId="35" xfId="0" applyFont="1" applyBorder="1">
      <alignment vertical="center"/>
    </xf>
    <xf numFmtId="0" fontId="8" fillId="0" borderId="14" xfId="0" applyFont="1" applyBorder="1">
      <alignment vertical="center"/>
    </xf>
    <xf numFmtId="0" fontId="8" fillId="0" borderId="18" xfId="0" applyFont="1" applyBorder="1">
      <alignment vertical="center"/>
    </xf>
    <xf numFmtId="0" fontId="0" fillId="0" borderId="18" xfId="0" applyBorder="1">
      <alignment vertical="center"/>
    </xf>
    <xf numFmtId="0" fontId="0" fillId="0" borderId="24" xfId="0" applyBorder="1">
      <alignment vertical="center"/>
    </xf>
    <xf numFmtId="0" fontId="8" fillId="0" borderId="23" xfId="0" applyFont="1" applyBorder="1">
      <alignment vertical="center"/>
    </xf>
    <xf numFmtId="0" fontId="8" fillId="0" borderId="16" xfId="0" applyFont="1" applyBorder="1">
      <alignment vertical="center"/>
    </xf>
    <xf numFmtId="0" fontId="5" fillId="0" borderId="0" xfId="0" applyFont="1">
      <alignment vertical="center"/>
    </xf>
    <xf numFmtId="0" fontId="8" fillId="0" borderId="6" xfId="0" applyFont="1" applyBorder="1">
      <alignment vertical="center"/>
    </xf>
    <xf numFmtId="0" fontId="8" fillId="0" borderId="24" xfId="0" applyFont="1" applyBorder="1">
      <alignment vertical="center"/>
    </xf>
    <xf numFmtId="0" fontId="8" fillId="0" borderId="12" xfId="0" applyFont="1" applyBorder="1">
      <alignment vertical="center"/>
    </xf>
    <xf numFmtId="0" fontId="8" fillId="0" borderId="13" xfId="0" applyFont="1" applyBorder="1">
      <alignment vertical="center"/>
    </xf>
    <xf numFmtId="0" fontId="7" fillId="0" borderId="0" xfId="0" applyFont="1" applyAlignment="1">
      <alignment horizontal="right" vertical="center"/>
    </xf>
    <xf numFmtId="0" fontId="6" fillId="0" borderId="0" xfId="0" applyFont="1">
      <alignment vertical="center"/>
    </xf>
    <xf numFmtId="0" fontId="3" fillId="0" borderId="0" xfId="0" applyFont="1">
      <alignment vertical="center"/>
    </xf>
    <xf numFmtId="0" fontId="6" fillId="0" borderId="12" xfId="0" applyFont="1" applyBorder="1">
      <alignment vertical="center"/>
    </xf>
    <xf numFmtId="0" fontId="0" fillId="0" borderId="0" xfId="0" applyFont="1">
      <alignment vertical="center"/>
    </xf>
    <xf numFmtId="0" fontId="10" fillId="0" borderId="0" xfId="0" applyFont="1">
      <alignment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4" fillId="0" borderId="1" xfId="0" applyFont="1" applyBorder="1">
      <alignment vertical="center"/>
    </xf>
    <xf numFmtId="0" fontId="5" fillId="3" borderId="12" xfId="0" applyFont="1" applyFill="1" applyBorder="1">
      <alignment vertical="center"/>
    </xf>
    <xf numFmtId="0" fontId="4" fillId="3" borderId="13" xfId="0" applyFont="1" applyFill="1" applyBorder="1">
      <alignment vertical="center"/>
    </xf>
    <xf numFmtId="0" fontId="5" fillId="3" borderId="2" xfId="0" applyFont="1" applyFill="1" applyBorder="1">
      <alignment vertical="center"/>
    </xf>
    <xf numFmtId="0" fontId="4" fillId="3" borderId="3" xfId="0" applyFont="1" applyFill="1" applyBorder="1">
      <alignment vertical="center"/>
    </xf>
    <xf numFmtId="0" fontId="4" fillId="0" borderId="20" xfId="0" applyFont="1" applyBorder="1">
      <alignment vertical="center"/>
    </xf>
    <xf numFmtId="0" fontId="4" fillId="0" borderId="22" xfId="0" applyFont="1" applyBorder="1">
      <alignment vertical="center"/>
    </xf>
    <xf numFmtId="0" fontId="4" fillId="0" borderId="0" xfId="0" applyFont="1" applyBorder="1">
      <alignment vertical="center"/>
    </xf>
    <xf numFmtId="0" fontId="4" fillId="0" borderId="30"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3" borderId="2" xfId="0" applyFont="1" applyFill="1" applyBorder="1">
      <alignment vertical="center"/>
    </xf>
    <xf numFmtId="0" fontId="4" fillId="3" borderId="12" xfId="0" applyFont="1" applyFill="1" applyBorder="1">
      <alignment vertical="center"/>
    </xf>
    <xf numFmtId="0" fontId="4" fillId="0" borderId="12" xfId="0" applyFont="1" applyBorder="1">
      <alignment vertical="center"/>
    </xf>
    <xf numFmtId="0" fontId="4" fillId="2" borderId="19"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0" xfId="0" applyFont="1" applyAlignment="1">
      <alignment vertical="center" wrapText="1"/>
    </xf>
    <xf numFmtId="0" fontId="4" fillId="2" borderId="1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5" fillId="2" borderId="12" xfId="0" applyFont="1" applyFill="1" applyBorder="1" applyAlignment="1">
      <alignment horizontal="left" vertical="center"/>
    </xf>
    <xf numFmtId="0" fontId="11" fillId="5" borderId="0" xfId="0" applyFont="1" applyFill="1" applyAlignment="1">
      <alignment horizontal="left"/>
    </xf>
    <xf numFmtId="0" fontId="12" fillId="5" borderId="0" xfId="0" applyFont="1" applyFill="1" applyAlignment="1">
      <alignment horizontal="left"/>
    </xf>
    <xf numFmtId="0" fontId="14" fillId="5" borderId="0" xfId="0" applyFont="1" applyFill="1" applyAlignment="1">
      <alignment horizontal="left" vertical="center"/>
    </xf>
    <xf numFmtId="0" fontId="14" fillId="0" borderId="0" xfId="0" applyFont="1" applyAlignment="1">
      <alignment horizontal="left" vertical="center"/>
    </xf>
    <xf numFmtId="0" fontId="12" fillId="5" borderId="0" xfId="0" applyFont="1" applyFill="1" applyAlignment="1">
      <alignment horizontal="left" vertical="center"/>
    </xf>
    <xf numFmtId="49" fontId="12" fillId="5" borderId="0" xfId="0" applyNumberFormat="1" applyFont="1" applyFill="1" applyAlignment="1">
      <alignment horizontal="left" vertical="center"/>
    </xf>
    <xf numFmtId="0" fontId="15" fillId="5" borderId="0" xfId="0" applyFont="1" applyFill="1" applyAlignment="1">
      <alignment vertical="center" wrapText="1"/>
    </xf>
    <xf numFmtId="0" fontId="12" fillId="5" borderId="0" xfId="0" applyFont="1" applyFill="1" applyAlignment="1">
      <alignment horizontal="left" vertical="center" wrapText="1"/>
    </xf>
    <xf numFmtId="0" fontId="16" fillId="5" borderId="0" xfId="0" applyFont="1" applyFill="1" applyAlignment="1">
      <alignment horizontal="centerContinuous" vertical="center" wrapText="1"/>
    </xf>
    <xf numFmtId="0" fontId="17" fillId="0" borderId="0" xfId="0" applyFont="1" applyAlignment="1">
      <alignment horizontal="centerContinuous"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49" fontId="14" fillId="5" borderId="0" xfId="0" applyNumberFormat="1" applyFont="1" applyFill="1" applyAlignment="1">
      <alignment horizontal="right" vertical="center" wrapText="1"/>
    </xf>
    <xf numFmtId="49" fontId="14" fillId="5" borderId="0" xfId="0" applyNumberFormat="1" applyFont="1" applyFill="1" applyAlignment="1">
      <alignment horizontal="left" vertical="center"/>
    </xf>
    <xf numFmtId="0" fontId="11" fillId="0" borderId="0" xfId="0" applyFont="1" applyAlignment="1"/>
    <xf numFmtId="49" fontId="12" fillId="5" borderId="0" xfId="0" applyNumberFormat="1" applyFont="1" applyFill="1" applyAlignment="1">
      <alignment horizontal="left"/>
    </xf>
    <xf numFmtId="0" fontId="15" fillId="5" borderId="0" xfId="0" applyFont="1" applyFill="1" applyAlignment="1">
      <alignment wrapText="1"/>
    </xf>
    <xf numFmtId="0" fontId="12" fillId="5" borderId="0" xfId="0" applyFont="1" applyFill="1" applyAlignment="1">
      <alignment horizontal="left" wrapText="1"/>
    </xf>
    <xf numFmtId="0" fontId="14" fillId="5" borderId="0" xfId="0" applyFont="1" applyFill="1" applyAlignment="1">
      <alignment horizontal="left" wrapText="1"/>
    </xf>
    <xf numFmtId="0" fontId="12" fillId="5" borderId="0" xfId="0" applyFont="1" applyFill="1" applyAlignment="1">
      <alignment horizontal="center" wrapText="1"/>
    </xf>
    <xf numFmtId="49" fontId="17" fillId="6" borderId="38" xfId="0" applyNumberFormat="1" applyFont="1" applyFill="1" applyBorder="1" applyAlignment="1">
      <alignment horizontal="centerContinuous" vertical="center" wrapText="1"/>
    </xf>
    <xf numFmtId="49" fontId="17" fillId="6" borderId="39" xfId="0" applyNumberFormat="1" applyFont="1" applyFill="1" applyBorder="1" applyAlignment="1">
      <alignment horizontal="centerContinuous" vertical="center" wrapText="1"/>
    </xf>
    <xf numFmtId="49" fontId="17" fillId="6" borderId="40" xfId="0" applyNumberFormat="1" applyFont="1" applyFill="1" applyBorder="1" applyAlignment="1">
      <alignment horizontal="centerContinuous" vertical="center" wrapText="1"/>
    </xf>
    <xf numFmtId="49" fontId="12" fillId="7" borderId="41" xfId="0" applyNumberFormat="1" applyFont="1" applyFill="1" applyBorder="1" applyAlignment="1">
      <alignment horizontal="center" vertical="center"/>
    </xf>
    <xf numFmtId="49" fontId="17" fillId="6" borderId="43" xfId="0" applyNumberFormat="1" applyFont="1" applyFill="1" applyBorder="1" applyAlignment="1">
      <alignment horizontal="center" vertical="center"/>
    </xf>
    <xf numFmtId="49" fontId="17" fillId="6" borderId="44" xfId="0" applyNumberFormat="1" applyFont="1" applyFill="1" applyBorder="1" applyAlignment="1">
      <alignment horizontal="center" vertical="center"/>
    </xf>
    <xf numFmtId="49" fontId="17" fillId="6" borderId="45" xfId="0" applyNumberFormat="1" applyFont="1" applyFill="1" applyBorder="1" applyAlignment="1">
      <alignment horizontal="center" vertical="center"/>
    </xf>
    <xf numFmtId="49" fontId="12" fillId="7" borderId="46" xfId="0" applyNumberFormat="1" applyFont="1" applyFill="1" applyBorder="1" applyAlignment="1">
      <alignment horizontal="center" vertical="center"/>
    </xf>
    <xf numFmtId="49" fontId="17" fillId="6" borderId="49" xfId="0" applyNumberFormat="1" applyFont="1" applyFill="1" applyBorder="1" applyAlignment="1">
      <alignment horizontal="centerContinuous" vertical="center" wrapText="1"/>
    </xf>
    <xf numFmtId="49" fontId="17" fillId="6" borderId="0" xfId="0" applyNumberFormat="1" applyFont="1" applyFill="1" applyBorder="1" applyAlignment="1">
      <alignment horizontal="centerContinuous" vertical="center" wrapText="1"/>
    </xf>
    <xf numFmtId="49" fontId="17" fillId="6" borderId="30" xfId="0" applyNumberFormat="1" applyFont="1" applyFill="1" applyBorder="1" applyAlignment="1">
      <alignment horizontal="centerContinuous" vertical="center" wrapText="1"/>
    </xf>
    <xf numFmtId="49" fontId="12" fillId="7" borderId="24" xfId="0" applyNumberFormat="1" applyFont="1" applyFill="1" applyBorder="1" applyAlignment="1">
      <alignment horizontal="center" vertical="center"/>
    </xf>
    <xf numFmtId="49" fontId="17" fillId="6" borderId="49" xfId="0" applyNumberFormat="1" applyFont="1" applyFill="1" applyBorder="1" applyAlignment="1">
      <alignment horizontal="center" vertical="center"/>
    </xf>
    <xf numFmtId="49" fontId="17" fillId="6" borderId="0" xfId="0" applyNumberFormat="1" applyFont="1" applyFill="1" applyBorder="1" applyAlignment="1">
      <alignment horizontal="center" vertical="center"/>
    </xf>
    <xf numFmtId="49" fontId="17" fillId="6" borderId="30" xfId="0" applyNumberFormat="1" applyFont="1" applyFill="1" applyBorder="1" applyAlignment="1">
      <alignment horizontal="center" vertical="center"/>
    </xf>
    <xf numFmtId="49" fontId="12" fillId="7" borderId="2" xfId="0" applyNumberFormat="1" applyFont="1" applyFill="1" applyBorder="1" applyAlignment="1">
      <alignment horizontal="center" vertical="center"/>
    </xf>
    <xf numFmtId="0" fontId="18" fillId="0" borderId="0" xfId="0" applyFont="1" applyBorder="1" applyAlignment="1">
      <alignment horizontal="left" vertical="center" wrapText="1"/>
    </xf>
    <xf numFmtId="49" fontId="17" fillId="6" borderId="50" xfId="0" applyNumberFormat="1" applyFont="1" applyFill="1" applyBorder="1" applyAlignment="1">
      <alignment horizontal="centerContinuous" vertical="center" wrapText="1"/>
    </xf>
    <xf numFmtId="49" fontId="17" fillId="6" borderId="51" xfId="0" applyNumberFormat="1" applyFont="1" applyFill="1" applyBorder="1" applyAlignment="1">
      <alignment horizontal="centerContinuous" vertical="center" wrapText="1"/>
    </xf>
    <xf numFmtId="49" fontId="17" fillId="6" borderId="52" xfId="0" applyNumberFormat="1" applyFont="1" applyFill="1" applyBorder="1" applyAlignment="1">
      <alignment horizontal="centerContinuous" vertical="center" wrapText="1"/>
    </xf>
    <xf numFmtId="0" fontId="12" fillId="0" borderId="53" xfId="0" applyFont="1" applyBorder="1" applyAlignment="1"/>
    <xf numFmtId="0" fontId="12" fillId="0" borderId="49" xfId="0" applyFont="1" applyBorder="1" applyAlignment="1"/>
    <xf numFmtId="0" fontId="12" fillId="0" borderId="0" xfId="0" applyFont="1" applyBorder="1" applyAlignment="1">
      <alignment horizontal="left" vertical="center" wrapText="1"/>
    </xf>
    <xf numFmtId="0" fontId="12" fillId="5" borderId="0" xfId="0" applyFont="1" applyFill="1" applyBorder="1" applyAlignment="1">
      <alignment horizontal="left"/>
    </xf>
    <xf numFmtId="0" fontId="19" fillId="5" borderId="0" xfId="0" applyFont="1" applyFill="1" applyAlignment="1"/>
    <xf numFmtId="0" fontId="20" fillId="5" borderId="0" xfId="0" applyFont="1" applyFill="1" applyAlignment="1"/>
    <xf numFmtId="0" fontId="18" fillId="5" borderId="1" xfId="0" applyFont="1" applyFill="1" applyBorder="1" applyAlignment="1">
      <alignment horizontal="center" vertical="center" wrapText="1"/>
    </xf>
    <xf numFmtId="0" fontId="20" fillId="5" borderId="0" xfId="0" applyFont="1" applyFill="1" applyBorder="1" applyAlignment="1">
      <alignment horizontal="center" vertical="top" wrapText="1"/>
    </xf>
    <xf numFmtId="49" fontId="20" fillId="5" borderId="0" xfId="0" applyNumberFormat="1" applyFont="1" applyFill="1" applyBorder="1" applyAlignment="1">
      <alignment horizontal="center" vertical="top"/>
    </xf>
    <xf numFmtId="0" fontId="15" fillId="5" borderId="0" xfId="0" applyFont="1" applyFill="1" applyBorder="1" applyAlignment="1">
      <alignment vertical="top" wrapText="1"/>
    </xf>
    <xf numFmtId="0" fontId="20" fillId="5" borderId="0" xfId="0" applyFont="1" applyFill="1" applyBorder="1" applyAlignment="1">
      <alignment vertical="top" wrapText="1"/>
    </xf>
    <xf numFmtId="0" fontId="15" fillId="5" borderId="0" xfId="0" applyFont="1" applyFill="1" applyBorder="1" applyAlignment="1">
      <alignment horizontal="center" vertical="top" wrapText="1"/>
    </xf>
    <xf numFmtId="49" fontId="15" fillId="5" borderId="0" xfId="0" applyNumberFormat="1" applyFont="1" applyFill="1" applyBorder="1" applyAlignment="1">
      <alignment horizontal="center" vertical="top"/>
    </xf>
    <xf numFmtId="0" fontId="20" fillId="5" borderId="0" xfId="0" applyFont="1" applyFill="1" applyAlignment="1">
      <alignment horizontal="center" vertical="top"/>
    </xf>
    <xf numFmtId="49" fontId="20" fillId="5" borderId="0" xfId="0" applyNumberFormat="1" applyFont="1" applyFill="1" applyAlignment="1">
      <alignment horizontal="left" vertical="top"/>
    </xf>
    <xf numFmtId="49" fontId="20" fillId="5" borderId="0" xfId="0" applyNumberFormat="1" applyFont="1" applyFill="1" applyAlignment="1">
      <alignment horizontal="left" vertical="top" wrapText="1"/>
    </xf>
    <xf numFmtId="0" fontId="12" fillId="0" borderId="0" xfId="0" applyFont="1" applyAlignment="1">
      <alignment vertical="top" wrapText="1"/>
    </xf>
    <xf numFmtId="0" fontId="20" fillId="5" borderId="0" xfId="0" applyFont="1" applyFill="1" applyAlignment="1">
      <alignment horizontal="center" vertical="center"/>
    </xf>
    <xf numFmtId="49" fontId="20" fillId="5" borderId="0" xfId="0" applyNumberFormat="1" applyFont="1" applyFill="1" applyAlignment="1">
      <alignment horizontal="left" vertical="center"/>
    </xf>
    <xf numFmtId="0" fontId="20" fillId="5" borderId="0" xfId="0" applyFont="1" applyFill="1" applyAlignment="1">
      <alignment horizontal="center"/>
    </xf>
    <xf numFmtId="49" fontId="20" fillId="5" borderId="0" xfId="0" applyNumberFormat="1" applyFont="1" applyFill="1" applyAlignment="1">
      <alignment horizontal="center"/>
    </xf>
    <xf numFmtId="0" fontId="20" fillId="5" borderId="0" xfId="0" applyFont="1" applyFill="1" applyAlignment="1">
      <alignment wrapText="1"/>
    </xf>
    <xf numFmtId="0" fontId="17" fillId="6" borderId="56" xfId="0" applyFont="1" applyFill="1" applyBorder="1" applyAlignment="1">
      <alignment horizontal="centerContinuous" vertical="center" wrapText="1"/>
    </xf>
    <xf numFmtId="0" fontId="17" fillId="6" borderId="41" xfId="0" applyFont="1" applyFill="1" applyBorder="1" applyAlignment="1">
      <alignment horizontal="centerContinuous"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49" fontId="18" fillId="5" borderId="1" xfId="0" applyNumberFormat="1" applyFont="1" applyFill="1" applyBorder="1" applyAlignment="1">
      <alignment horizontal="center" vertical="center" wrapText="1"/>
    </xf>
    <xf numFmtId="0" fontId="4" fillId="0" borderId="2" xfId="0" applyFont="1" applyFill="1" applyBorder="1">
      <alignment vertical="center"/>
    </xf>
    <xf numFmtId="0" fontId="4" fillId="0" borderId="3" xfId="0" applyFont="1" applyFill="1" applyBorder="1">
      <alignment vertical="center"/>
    </xf>
    <xf numFmtId="0" fontId="4" fillId="0" borderId="10" xfId="0" applyFont="1" applyFill="1" applyBorder="1">
      <alignment vertical="center"/>
    </xf>
    <xf numFmtId="0" fontId="6" fillId="0" borderId="2" xfId="0" applyFont="1" applyFill="1" applyBorder="1">
      <alignment vertical="center"/>
    </xf>
    <xf numFmtId="0" fontId="4" fillId="0" borderId="9" xfId="0" applyFont="1" applyFill="1" applyBorder="1">
      <alignment vertical="center"/>
    </xf>
    <xf numFmtId="0" fontId="4" fillId="0" borderId="24" xfId="0" applyFont="1" applyFill="1" applyBorder="1">
      <alignment vertical="center"/>
    </xf>
    <xf numFmtId="0" fontId="6" fillId="0" borderId="24" xfId="0" applyFont="1" applyFill="1" applyBorder="1">
      <alignment vertical="center"/>
    </xf>
    <xf numFmtId="0" fontId="4" fillId="0" borderId="26" xfId="0" applyFont="1" applyFill="1" applyBorder="1">
      <alignment vertical="center"/>
    </xf>
    <xf numFmtId="0" fontId="22" fillId="5" borderId="0" xfId="1" applyFont="1" applyFill="1"/>
    <xf numFmtId="0" fontId="9" fillId="5" borderId="0" xfId="1" applyFont="1" applyFill="1"/>
    <xf numFmtId="0" fontId="9" fillId="5" borderId="0" xfId="1" applyFont="1" applyFill="1" applyAlignment="1">
      <alignment vertical="center"/>
    </xf>
    <xf numFmtId="0" fontId="9" fillId="5" borderId="5" xfId="1" applyFont="1" applyFill="1" applyBorder="1" applyAlignment="1">
      <alignment vertical="center"/>
    </xf>
    <xf numFmtId="0" fontId="9" fillId="5" borderId="5" xfId="1" applyFont="1" applyFill="1" applyBorder="1"/>
    <xf numFmtId="0" fontId="9" fillId="5" borderId="1" xfId="1" applyFont="1" applyFill="1" applyBorder="1" applyAlignment="1">
      <alignment vertical="center"/>
    </xf>
    <xf numFmtId="0" fontId="9" fillId="5" borderId="1" xfId="1" applyFont="1" applyFill="1" applyBorder="1"/>
    <xf numFmtId="0" fontId="9" fillId="5" borderId="1" xfId="1" applyFont="1" applyFill="1" applyBorder="1" applyAlignment="1">
      <alignment horizontal="center"/>
    </xf>
    <xf numFmtId="0" fontId="9" fillId="5" borderId="1" xfId="1" applyFont="1" applyFill="1" applyBorder="1" applyAlignment="1">
      <alignment horizontal="left" vertical="center"/>
    </xf>
    <xf numFmtId="0" fontId="9" fillId="5" borderId="6" xfId="1" applyFont="1" applyFill="1" applyBorder="1" applyAlignment="1">
      <alignment horizontal="center"/>
    </xf>
    <xf numFmtId="0" fontId="9" fillId="5" borderId="6" xfId="1" applyFont="1" applyFill="1" applyBorder="1"/>
    <xf numFmtId="0" fontId="9" fillId="5" borderId="2" xfId="1" applyFont="1" applyFill="1" applyBorder="1" applyAlignment="1">
      <alignment horizontal="left" vertical="center"/>
    </xf>
    <xf numFmtId="0" fontId="9" fillId="5" borderId="4" xfId="1" applyFont="1" applyFill="1" applyBorder="1" applyAlignment="1">
      <alignment horizontal="left" vertical="center"/>
    </xf>
    <xf numFmtId="0" fontId="9" fillId="5" borderId="0" xfId="1" applyFont="1" applyFill="1" applyAlignment="1">
      <alignment horizontal="left" vertical="top" wrapText="1"/>
    </xf>
    <xf numFmtId="0" fontId="9" fillId="5" borderId="27" xfId="1" applyFont="1" applyFill="1" applyBorder="1"/>
    <xf numFmtId="0" fontId="9" fillId="5" borderId="4" xfId="1" applyFont="1" applyFill="1" applyBorder="1"/>
    <xf numFmtId="0" fontId="9" fillId="5" borderId="15" xfId="1" applyFont="1" applyFill="1" applyBorder="1"/>
    <xf numFmtId="0" fontId="9" fillId="5" borderId="4" xfId="1" applyFont="1" applyFill="1" applyBorder="1" applyAlignment="1">
      <alignment horizontal="center"/>
    </xf>
    <xf numFmtId="0" fontId="9" fillId="4" borderId="1" xfId="1" applyFont="1" applyFill="1" applyBorder="1" applyAlignment="1">
      <alignment horizontal="center" vertical="center"/>
    </xf>
    <xf numFmtId="0" fontId="9" fillId="4" borderId="1" xfId="1" applyFont="1" applyFill="1" applyBorder="1" applyAlignment="1">
      <alignment horizontal="center" vertical="center" wrapText="1"/>
    </xf>
    <xf numFmtId="0" fontId="9" fillId="4" borderId="4" xfId="1" applyFont="1" applyFill="1" applyBorder="1" applyAlignment="1">
      <alignment horizontal="center" vertical="center"/>
    </xf>
    <xf numFmtId="0" fontId="23" fillId="0" borderId="0" xfId="1" applyFont="1" applyAlignment="1">
      <alignment vertical="center"/>
    </xf>
    <xf numFmtId="0" fontId="23" fillId="4" borderId="4" xfId="1" applyFont="1" applyFill="1" applyBorder="1" applyAlignment="1">
      <alignment horizontal="center" vertical="center"/>
    </xf>
    <xf numFmtId="0" fontId="23" fillId="0" borderId="0" xfId="2" applyNumberFormat="1" applyFont="1" applyFill="1" applyBorder="1">
      <alignment vertical="center"/>
    </xf>
    <xf numFmtId="0" fontId="23" fillId="4" borderId="1" xfId="1" applyFont="1" applyFill="1" applyBorder="1" applyAlignment="1">
      <alignment horizontal="center" vertical="center"/>
    </xf>
    <xf numFmtId="0" fontId="23" fillId="0" borderId="1" xfId="2" applyNumberFormat="1" applyFont="1" applyFill="1" applyBorder="1">
      <alignment vertical="center"/>
    </xf>
    <xf numFmtId="0" fontId="6" fillId="0" borderId="1" xfId="0" applyFont="1" applyFill="1" applyBorder="1" applyAlignment="1">
      <alignment vertical="center"/>
    </xf>
    <xf numFmtId="0" fontId="23" fillId="0" borderId="1" xfId="2" applyNumberFormat="1" applyFont="1" applyFill="1" applyBorder="1" applyAlignment="1">
      <alignment vertical="center" wrapText="1"/>
    </xf>
    <xf numFmtId="0" fontId="23" fillId="0" borderId="1" xfId="0" applyFont="1" applyFill="1" applyBorder="1" applyAlignment="1">
      <alignment vertical="center"/>
    </xf>
    <xf numFmtId="0" fontId="6" fillId="0" borderId="1" xfId="2" applyNumberFormat="1" applyFont="1" applyFill="1" applyBorder="1">
      <alignment vertical="center"/>
    </xf>
    <xf numFmtId="0" fontId="6" fillId="0" borderId="1" xfId="1" applyFont="1" applyFill="1" applyBorder="1" applyAlignment="1">
      <alignment vertical="center"/>
    </xf>
    <xf numFmtId="0" fontId="23" fillId="0" borderId="7" xfId="1" applyFont="1" applyFill="1" applyBorder="1" applyAlignment="1">
      <alignment vertical="center"/>
    </xf>
    <xf numFmtId="0" fontId="23" fillId="0" borderId="5" xfId="1" applyFont="1" applyFill="1" applyBorder="1" applyAlignment="1">
      <alignment vertical="center"/>
    </xf>
    <xf numFmtId="0" fontId="23" fillId="0" borderId="12" xfId="1" applyFont="1" applyFill="1" applyBorder="1" applyAlignment="1">
      <alignment vertical="center"/>
    </xf>
    <xf numFmtId="0" fontId="23" fillId="0" borderId="4" xfId="1" applyFont="1" applyFill="1" applyBorder="1" applyAlignment="1">
      <alignment vertical="center"/>
    </xf>
    <xf numFmtId="0" fontId="6" fillId="0" borderId="12" xfId="1" applyFont="1" applyFill="1" applyBorder="1" applyAlignment="1">
      <alignment vertical="center"/>
    </xf>
    <xf numFmtId="0" fontId="23" fillId="4" borderId="2" xfId="1" applyFont="1" applyFill="1" applyBorder="1" applyAlignment="1">
      <alignment horizontal="center" vertical="center"/>
    </xf>
    <xf numFmtId="0" fontId="8" fillId="0" borderId="61" xfId="0" applyFont="1" applyBorder="1">
      <alignment vertical="center"/>
    </xf>
    <xf numFmtId="0" fontId="8" fillId="0" borderId="26" xfId="0" applyFont="1" applyBorder="1">
      <alignment vertical="center"/>
    </xf>
    <xf numFmtId="0" fontId="4" fillId="0" borderId="32" xfId="0" applyFont="1" applyBorder="1">
      <alignment vertical="center"/>
    </xf>
    <xf numFmtId="0" fontId="4"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4" fillId="0" borderId="13" xfId="0" applyFont="1" applyFill="1" applyBorder="1">
      <alignment vertical="center"/>
    </xf>
    <xf numFmtId="0" fontId="6" fillId="0" borderId="14" xfId="0" applyFont="1" applyFill="1" applyBorder="1">
      <alignment vertical="center"/>
    </xf>
    <xf numFmtId="0" fontId="6" fillId="0" borderId="65" xfId="0" applyFont="1" applyFill="1" applyBorder="1">
      <alignment vertical="center"/>
    </xf>
    <xf numFmtId="0" fontId="4" fillId="0" borderId="65" xfId="0" applyFont="1" applyFill="1" applyBorder="1">
      <alignment vertical="center"/>
    </xf>
    <xf numFmtId="0" fontId="4" fillId="0" borderId="64" xfId="0" applyFont="1" applyFill="1" applyBorder="1">
      <alignment vertical="center"/>
    </xf>
    <xf numFmtId="0" fontId="6" fillId="0" borderId="20" xfId="0" applyFont="1" applyFill="1" applyBorder="1">
      <alignment vertical="center"/>
    </xf>
    <xf numFmtId="0" fontId="6" fillId="0" borderId="32" xfId="0" applyFont="1" applyFill="1" applyBorder="1">
      <alignment vertical="center"/>
    </xf>
    <xf numFmtId="0" fontId="4" fillId="0" borderId="31"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69" xfId="0" applyFont="1" applyBorder="1">
      <alignment vertical="center"/>
    </xf>
    <xf numFmtId="0" fontId="4" fillId="0" borderId="16" xfId="0" applyFont="1" applyBorder="1">
      <alignment vertical="center"/>
    </xf>
    <xf numFmtId="0" fontId="4" fillId="0" borderId="66" xfId="0" applyFont="1" applyFill="1" applyBorder="1">
      <alignment vertical="center"/>
    </xf>
    <xf numFmtId="0" fontId="4" fillId="0" borderId="21" xfId="0" applyFont="1" applyFill="1" applyBorder="1">
      <alignment vertical="center"/>
    </xf>
    <xf numFmtId="0" fontId="4" fillId="0" borderId="68" xfId="0" applyFont="1" applyFill="1" applyBorder="1">
      <alignment vertical="center"/>
    </xf>
    <xf numFmtId="0" fontId="8" fillId="3" borderId="10" xfId="0" applyFont="1" applyFill="1" applyBorder="1">
      <alignment vertical="center"/>
    </xf>
    <xf numFmtId="0" fontId="8" fillId="0" borderId="65" xfId="0" applyFont="1" applyBorder="1">
      <alignment vertical="center"/>
    </xf>
    <xf numFmtId="0" fontId="8" fillId="0" borderId="64" xfId="0" applyFont="1" applyBorder="1">
      <alignment vertical="center"/>
    </xf>
    <xf numFmtId="0" fontId="8" fillId="0" borderId="63" xfId="0" applyFont="1" applyBorder="1">
      <alignment vertical="center"/>
    </xf>
    <xf numFmtId="0" fontId="4" fillId="4" borderId="1" xfId="0" applyFont="1" applyFill="1" applyBorder="1" applyAlignment="1">
      <alignment horizontal="centerContinuous" vertical="center"/>
    </xf>
    <xf numFmtId="0" fontId="4" fillId="4" borderId="1" xfId="0" applyFont="1" applyFill="1" applyBorder="1" applyAlignment="1">
      <alignment horizontal="center" vertical="center"/>
    </xf>
    <xf numFmtId="0" fontId="4" fillId="0" borderId="19" xfId="0" applyFont="1" applyFill="1" applyBorder="1">
      <alignment vertical="center"/>
    </xf>
    <xf numFmtId="0" fontId="6" fillId="0" borderId="25" xfId="0" applyFont="1" applyFill="1" applyBorder="1">
      <alignment vertical="center"/>
    </xf>
    <xf numFmtId="0" fontId="6" fillId="0" borderId="61" xfId="0" applyFont="1" applyFill="1" applyBorder="1">
      <alignment vertical="center"/>
    </xf>
    <xf numFmtId="0" fontId="4" fillId="0" borderId="70" xfId="0" applyFont="1" applyFill="1" applyBorder="1">
      <alignment vertical="center"/>
    </xf>
    <xf numFmtId="0" fontId="4" fillId="0" borderId="71" xfId="0" applyFont="1" applyBorder="1">
      <alignment vertical="center"/>
    </xf>
    <xf numFmtId="0" fontId="4" fillId="0" borderId="72" xfId="0" applyFont="1" applyBorder="1">
      <alignment vertical="center"/>
    </xf>
    <xf numFmtId="0" fontId="6" fillId="0" borderId="73" xfId="0" applyFont="1" applyFill="1" applyBorder="1">
      <alignment vertical="center"/>
    </xf>
    <xf numFmtId="0" fontId="4" fillId="0" borderId="74" xfId="0" applyFont="1" applyFill="1" applyBorder="1">
      <alignment vertical="center"/>
    </xf>
    <xf numFmtId="0" fontId="4" fillId="0" borderId="75" xfId="0" applyFont="1" applyBorder="1">
      <alignment vertical="center"/>
    </xf>
    <xf numFmtId="0" fontId="4" fillId="0" borderId="76" xfId="0" applyFont="1" applyBorder="1">
      <alignment vertical="center"/>
    </xf>
    <xf numFmtId="0" fontId="28" fillId="0" borderId="33" xfId="0" applyFont="1" applyFill="1" applyBorder="1">
      <alignment vertical="center"/>
    </xf>
    <xf numFmtId="0" fontId="28" fillId="0" borderId="63" xfId="0" applyFont="1" applyFill="1" applyBorder="1">
      <alignment vertical="center"/>
    </xf>
    <xf numFmtId="0" fontId="28" fillId="0" borderId="20" xfId="0" applyFont="1" applyFill="1" applyBorder="1">
      <alignment vertical="center"/>
    </xf>
    <xf numFmtId="0" fontId="4" fillId="0" borderId="37" xfId="0" applyFont="1" applyFill="1" applyBorder="1">
      <alignment vertical="center"/>
    </xf>
    <xf numFmtId="0" fontId="4" fillId="0" borderId="73" xfId="0" applyFont="1" applyFill="1" applyBorder="1">
      <alignment vertical="center"/>
    </xf>
    <xf numFmtId="0" fontId="4" fillId="0" borderId="29" xfId="0" applyFont="1" applyFill="1" applyBorder="1">
      <alignment vertical="center"/>
    </xf>
    <xf numFmtId="0" fontId="4" fillId="0" borderId="32" xfId="0" applyFont="1" applyFill="1" applyBorder="1">
      <alignment vertical="center"/>
    </xf>
    <xf numFmtId="0" fontId="4" fillId="0" borderId="61" xfId="0" applyFont="1" applyFill="1" applyBorder="1">
      <alignment vertical="center"/>
    </xf>
    <xf numFmtId="0" fontId="4" fillId="0" borderId="14" xfId="0" applyFont="1" applyFill="1" applyBorder="1">
      <alignment vertical="center"/>
    </xf>
    <xf numFmtId="0" fontId="28" fillId="0" borderId="84" xfId="0" applyFont="1" applyFill="1" applyBorder="1" applyAlignment="1">
      <alignment vertical="top" wrapText="1"/>
    </xf>
    <xf numFmtId="0" fontId="2" fillId="0" borderId="0" xfId="0" applyFont="1" applyAlignment="1">
      <alignment vertical="top" wrapText="1"/>
    </xf>
    <xf numFmtId="0" fontId="4" fillId="2" borderId="13" xfId="0" applyFont="1" applyFill="1" applyBorder="1" applyAlignment="1">
      <alignment horizontal="center" vertical="top" wrapText="1"/>
    </xf>
    <xf numFmtId="0" fontId="4" fillId="0" borderId="78" xfId="0" applyFont="1" applyBorder="1" applyAlignment="1">
      <alignment vertical="top" wrapText="1"/>
    </xf>
    <xf numFmtId="0" fontId="4" fillId="0" borderId="79" xfId="0" applyFont="1" applyBorder="1" applyAlignment="1">
      <alignment vertical="top" wrapText="1"/>
    </xf>
    <xf numFmtId="0" fontId="4" fillId="0" borderId="80" xfId="0" applyFont="1" applyBorder="1" applyAlignment="1">
      <alignment vertical="top" wrapText="1"/>
    </xf>
    <xf numFmtId="0" fontId="4" fillId="0" borderId="20" xfId="0" applyFont="1" applyBorder="1" applyAlignment="1">
      <alignment vertical="top" wrapText="1"/>
    </xf>
    <xf numFmtId="0" fontId="4" fillId="0" borderId="81" xfId="0" applyFont="1" applyBorder="1" applyAlignment="1">
      <alignment vertical="top" wrapText="1"/>
    </xf>
    <xf numFmtId="0" fontId="4" fillId="0" borderId="82" xfId="0" applyFont="1" applyFill="1" applyBorder="1" applyAlignment="1">
      <alignment vertical="top" wrapText="1"/>
    </xf>
    <xf numFmtId="0" fontId="4" fillId="0" borderId="84" xfId="0" applyFont="1" applyFill="1" applyBorder="1" applyAlignment="1">
      <alignment vertical="top" wrapText="1"/>
    </xf>
    <xf numFmtId="0" fontId="4" fillId="0" borderId="79" xfId="0" applyFont="1" applyFill="1" applyBorder="1" applyAlignment="1">
      <alignment vertical="top" wrapText="1"/>
    </xf>
    <xf numFmtId="0" fontId="4" fillId="0" borderId="78" xfId="0" applyFont="1" applyFill="1" applyBorder="1" applyAlignment="1">
      <alignment vertical="top" wrapText="1"/>
    </xf>
    <xf numFmtId="0" fontId="4" fillId="0" borderId="80" xfId="0" applyFont="1" applyFill="1" applyBorder="1" applyAlignment="1">
      <alignment vertical="top" wrapText="1"/>
    </xf>
    <xf numFmtId="0" fontId="4" fillId="0" borderId="81" xfId="0" applyFont="1" applyFill="1" applyBorder="1" applyAlignment="1">
      <alignment vertical="top" wrapText="1"/>
    </xf>
    <xf numFmtId="0" fontId="4" fillId="0" borderId="86" xfId="0" applyFont="1" applyFill="1" applyBorder="1" applyAlignment="1">
      <alignment vertical="top" wrapText="1"/>
    </xf>
    <xf numFmtId="0" fontId="4" fillId="3" borderId="82" xfId="0" applyFont="1" applyFill="1" applyBorder="1" applyAlignment="1">
      <alignment vertical="top" wrapText="1"/>
    </xf>
    <xf numFmtId="0" fontId="4" fillId="0" borderId="82" xfId="0" applyFont="1" applyBorder="1" applyAlignment="1">
      <alignment vertical="top" wrapText="1"/>
    </xf>
    <xf numFmtId="0" fontId="2" fillId="0" borderId="34" xfId="0" applyFont="1" applyBorder="1" applyAlignment="1">
      <alignment vertical="top" wrapText="1"/>
    </xf>
    <xf numFmtId="0" fontId="4" fillId="0" borderId="34" xfId="0" applyFont="1" applyBorder="1" applyAlignment="1">
      <alignment vertical="top" wrapText="1"/>
    </xf>
    <xf numFmtId="0" fontId="4" fillId="2" borderId="87" xfId="0" applyFont="1" applyFill="1" applyBorder="1" applyAlignment="1">
      <alignment horizontal="center" vertical="top" wrapText="1"/>
    </xf>
    <xf numFmtId="0" fontId="4" fillId="3" borderId="87" xfId="0" applyFont="1" applyFill="1" applyBorder="1" applyAlignment="1">
      <alignment vertical="top" wrapText="1"/>
    </xf>
    <xf numFmtId="0" fontId="8" fillId="0" borderId="82" xfId="0" applyFont="1" applyBorder="1" applyAlignment="1">
      <alignment vertical="top" wrapText="1"/>
    </xf>
    <xf numFmtId="0" fontId="8" fillId="3" borderId="77" xfId="0" applyFont="1" applyFill="1" applyBorder="1" applyAlignment="1">
      <alignment vertical="top" wrapText="1"/>
    </xf>
    <xf numFmtId="0" fontId="0" fillId="0" borderId="34" xfId="0" applyBorder="1" applyAlignment="1">
      <alignment vertical="top" wrapText="1"/>
    </xf>
    <xf numFmtId="0" fontId="8" fillId="0" borderId="34" xfId="0" applyFont="1" applyBorder="1" applyAlignment="1">
      <alignment vertical="top" wrapText="1"/>
    </xf>
    <xf numFmtId="0" fontId="4" fillId="2" borderId="88" xfId="0" applyFont="1" applyFill="1" applyBorder="1" applyAlignment="1">
      <alignment horizontal="center" vertical="top" wrapText="1"/>
    </xf>
    <xf numFmtId="0" fontId="8" fillId="0" borderId="87" xfId="0" applyFont="1" applyBorder="1" applyAlignment="1">
      <alignment vertical="top" wrapText="1"/>
    </xf>
    <xf numFmtId="0" fontId="8" fillId="0" borderId="20" xfId="0" applyFont="1" applyBorder="1" applyAlignment="1">
      <alignment vertical="top" wrapText="1"/>
    </xf>
    <xf numFmtId="0" fontId="8" fillId="0" borderId="63" xfId="0" applyFont="1" applyBorder="1" applyAlignment="1">
      <alignment vertical="top" wrapText="1"/>
    </xf>
    <xf numFmtId="0" fontId="0" fillId="0" borderId="0" xfId="0" applyAlignment="1">
      <alignment vertical="top" wrapText="1"/>
    </xf>
    <xf numFmtId="0" fontId="6" fillId="3" borderId="13" xfId="0" applyFont="1" applyFill="1" applyBorder="1">
      <alignment vertical="center"/>
    </xf>
    <xf numFmtId="0" fontId="9" fillId="0" borderId="12" xfId="0" applyFont="1" applyFill="1" applyBorder="1">
      <alignment vertical="center"/>
    </xf>
    <xf numFmtId="0" fontId="10" fillId="0" borderId="12" xfId="0" applyFont="1" applyFill="1" applyBorder="1">
      <alignment vertical="center"/>
    </xf>
    <xf numFmtId="0" fontId="6" fillId="0" borderId="83" xfId="0" applyFont="1" applyFill="1" applyBorder="1" applyAlignment="1">
      <alignment vertical="center" wrapText="1"/>
    </xf>
    <xf numFmtId="0" fontId="9" fillId="0" borderId="33" xfId="0" applyFont="1" applyFill="1" applyBorder="1">
      <alignment vertical="center"/>
    </xf>
    <xf numFmtId="0" fontId="9" fillId="0" borderId="18" xfId="0" applyFont="1" applyFill="1" applyBorder="1">
      <alignment vertical="center"/>
    </xf>
    <xf numFmtId="0" fontId="9" fillId="0" borderId="79" xfId="0" applyFont="1" applyFill="1" applyBorder="1" applyAlignment="1">
      <alignment vertical="center" wrapText="1"/>
    </xf>
    <xf numFmtId="0" fontId="4" fillId="0" borderId="79" xfId="0" applyFont="1" applyFill="1" applyBorder="1" applyAlignment="1">
      <alignment vertical="center" wrapText="1"/>
    </xf>
    <xf numFmtId="0" fontId="9" fillId="0" borderId="85" xfId="0" applyFont="1" applyFill="1" applyBorder="1" applyAlignment="1">
      <alignment vertical="center" wrapText="1"/>
    </xf>
    <xf numFmtId="0" fontId="6" fillId="0" borderId="84" xfId="0" applyFont="1" applyFill="1" applyBorder="1" applyAlignment="1">
      <alignment vertical="top" wrapText="1"/>
    </xf>
    <xf numFmtId="0" fontId="6" fillId="0" borderId="84" xfId="0" applyFont="1" applyFill="1" applyBorder="1" applyAlignment="1">
      <alignment vertical="center" wrapText="1"/>
    </xf>
    <xf numFmtId="0" fontId="9" fillId="0" borderId="24" xfId="0" applyFont="1" applyFill="1" applyBorder="1">
      <alignment vertical="center"/>
    </xf>
    <xf numFmtId="0" fontId="9" fillId="0" borderId="80" xfId="0" applyFont="1" applyFill="1" applyBorder="1" applyAlignment="1">
      <alignment vertical="center" wrapText="1"/>
    </xf>
    <xf numFmtId="0" fontId="6" fillId="0" borderId="82" xfId="0" applyFont="1" applyFill="1" applyBorder="1" applyAlignment="1">
      <alignment vertical="top" wrapText="1"/>
    </xf>
    <xf numFmtId="0" fontId="9" fillId="0" borderId="20" xfId="0" applyFont="1" applyFill="1" applyBorder="1">
      <alignment vertical="center"/>
    </xf>
    <xf numFmtId="0" fontId="28" fillId="0" borderId="89" xfId="0" applyFont="1" applyFill="1" applyBorder="1">
      <alignment vertical="center"/>
    </xf>
    <xf numFmtId="0" fontId="6" fillId="0" borderId="26" xfId="0" applyFont="1" applyFill="1" applyBorder="1">
      <alignment vertical="center"/>
    </xf>
    <xf numFmtId="0" fontId="9" fillId="0" borderId="90" xfId="0" applyFont="1" applyFill="1" applyBorder="1">
      <alignment vertical="center"/>
    </xf>
    <xf numFmtId="0" fontId="28" fillId="0" borderId="88" xfId="0" applyFont="1" applyFill="1" applyBorder="1">
      <alignment vertical="center"/>
    </xf>
    <xf numFmtId="0" fontId="4" fillId="0" borderId="91" xfId="0" applyFont="1" applyFill="1" applyBorder="1">
      <alignment vertical="center"/>
    </xf>
    <xf numFmtId="0" fontId="4" fillId="0" borderId="70" xfId="0" applyFont="1" applyBorder="1">
      <alignment vertical="center"/>
    </xf>
    <xf numFmtId="0" fontId="4" fillId="0" borderId="74" xfId="0" applyFont="1" applyBorder="1">
      <alignment vertical="center"/>
    </xf>
    <xf numFmtId="0" fontId="6" fillId="0" borderId="25" xfId="0" applyFont="1" applyBorder="1">
      <alignment vertical="center"/>
    </xf>
    <xf numFmtId="0" fontId="4" fillId="0" borderId="36" xfId="0" applyFont="1" applyBorder="1">
      <alignment vertical="center"/>
    </xf>
    <xf numFmtId="0" fontId="4" fillId="0" borderId="92" xfId="0" applyFont="1" applyBorder="1">
      <alignment vertical="center"/>
    </xf>
    <xf numFmtId="0" fontId="6" fillId="0" borderId="63" xfId="0" applyFont="1" applyBorder="1">
      <alignment vertical="center"/>
    </xf>
    <xf numFmtId="0" fontId="6" fillId="0" borderId="61" xfId="0" applyFont="1" applyBorder="1">
      <alignment vertical="center"/>
    </xf>
    <xf numFmtId="0" fontId="4" fillId="0" borderId="61" xfId="0" applyFont="1" applyBorder="1">
      <alignment vertical="center"/>
    </xf>
    <xf numFmtId="0" fontId="4" fillId="0" borderId="85" xfId="0" applyFont="1" applyBorder="1" applyAlignment="1">
      <alignment vertical="top" wrapText="1"/>
    </xf>
    <xf numFmtId="0" fontId="6" fillId="0" borderId="32" xfId="0" applyFont="1" applyBorder="1">
      <alignment vertical="center"/>
    </xf>
    <xf numFmtId="0" fontId="4" fillId="0" borderId="63" xfId="0" applyFont="1" applyBorder="1">
      <alignment vertical="center"/>
    </xf>
    <xf numFmtId="0" fontId="8" fillId="0" borderId="78" xfId="0" applyFont="1" applyBorder="1" applyAlignment="1">
      <alignment vertical="top" wrapText="1"/>
    </xf>
    <xf numFmtId="0" fontId="8" fillId="0" borderId="79" xfId="0" applyFont="1" applyBorder="1" applyAlignment="1">
      <alignment vertical="top" wrapText="1"/>
    </xf>
    <xf numFmtId="0" fontId="8" fillId="0" borderId="62" xfId="0" applyFont="1" applyBorder="1">
      <alignment vertical="center"/>
    </xf>
    <xf numFmtId="0" fontId="8" fillId="0" borderId="22" xfId="0" applyFont="1" applyBorder="1">
      <alignment vertical="center"/>
    </xf>
    <xf numFmtId="0" fontId="8" fillId="0" borderId="80" xfId="0" applyFont="1" applyBorder="1" applyAlignment="1">
      <alignment vertical="top" wrapText="1"/>
    </xf>
    <xf numFmtId="0" fontId="8" fillId="0" borderId="93" xfId="0" applyFont="1" applyBorder="1">
      <alignment vertical="center"/>
    </xf>
    <xf numFmtId="0" fontId="8" fillId="0" borderId="94" xfId="0" applyFont="1" applyBorder="1">
      <alignment vertical="center"/>
    </xf>
    <xf numFmtId="0" fontId="8" fillId="0" borderId="95" xfId="0" applyFont="1" applyBorder="1" applyAlignment="1">
      <alignment vertical="top" wrapTex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60" xfId="0" applyFont="1" applyBorder="1">
      <alignment vertical="center"/>
    </xf>
    <xf numFmtId="0" fontId="8" fillId="0" borderId="21" xfId="0" applyFont="1" applyBorder="1">
      <alignment vertical="center"/>
    </xf>
    <xf numFmtId="0" fontId="0" fillId="0" borderId="26" xfId="0" applyBorder="1">
      <alignment vertical="center"/>
    </xf>
    <xf numFmtId="0" fontId="0" fillId="0" borderId="89" xfId="0" applyBorder="1" applyAlignment="1">
      <alignment vertical="top" wrapText="1"/>
    </xf>
    <xf numFmtId="0" fontId="0" fillId="0" borderId="5" xfId="0" applyBorder="1">
      <alignment vertical="center"/>
    </xf>
    <xf numFmtId="0" fontId="0" fillId="0" borderId="99" xfId="0" applyBorder="1">
      <alignment vertical="center"/>
    </xf>
    <xf numFmtId="0" fontId="0" fillId="0" borderId="32" xfId="0" applyBorder="1">
      <alignment vertical="center"/>
    </xf>
    <xf numFmtId="0" fontId="0" fillId="0" borderId="20" xfId="0" applyBorder="1" applyAlignment="1">
      <alignment vertical="top" wrapText="1"/>
    </xf>
    <xf numFmtId="0" fontId="0" fillId="0" borderId="23" xfId="0" applyBorder="1">
      <alignment vertical="center"/>
    </xf>
    <xf numFmtId="0" fontId="4" fillId="0" borderId="89" xfId="0" applyFont="1" applyBorder="1">
      <alignment vertical="center"/>
    </xf>
    <xf numFmtId="0" fontId="4" fillId="0" borderId="26" xfId="0" applyFont="1" applyBorder="1">
      <alignment vertical="center"/>
    </xf>
    <xf numFmtId="0" fontId="4" fillId="0" borderId="86" xfId="0" applyFont="1" applyBorder="1" applyAlignment="1">
      <alignment vertical="top" wrapText="1"/>
    </xf>
    <xf numFmtId="0" fontId="4" fillId="0" borderId="9" xfId="0" applyFont="1" applyBorder="1">
      <alignment vertical="center"/>
    </xf>
    <xf numFmtId="0" fontId="8" fillId="0" borderId="10" xfId="0" applyFont="1" applyBorder="1">
      <alignment vertical="center"/>
    </xf>
    <xf numFmtId="0" fontId="8" fillId="0" borderId="4" xfId="0" applyFont="1" applyBorder="1">
      <alignment vertical="center"/>
    </xf>
    <xf numFmtId="0" fontId="8" fillId="0" borderId="1"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7" xfId="0" applyFont="1" applyBorder="1">
      <alignment vertical="center"/>
    </xf>
    <xf numFmtId="0" fontId="8" fillId="0" borderId="100" xfId="0" applyFont="1" applyBorder="1">
      <alignment vertical="center"/>
    </xf>
    <xf numFmtId="0" fontId="8" fillId="0" borderId="71" xfId="0" applyFont="1" applyBorder="1">
      <alignment vertical="center"/>
    </xf>
    <xf numFmtId="0" fontId="8" fillId="0" borderId="72" xfId="0" applyFont="1" applyBorder="1">
      <alignment vertical="center"/>
    </xf>
    <xf numFmtId="0" fontId="28" fillId="0" borderId="25" xfId="0" applyFont="1" applyFill="1" applyBorder="1">
      <alignment vertical="center"/>
    </xf>
    <xf numFmtId="0" fontId="6" fillId="0" borderId="2" xfId="0" applyFont="1" applyBorder="1">
      <alignment vertical="center"/>
    </xf>
    <xf numFmtId="0" fontId="5" fillId="0" borderId="2" xfId="0" applyFont="1" applyBorder="1">
      <alignment vertical="center"/>
    </xf>
    <xf numFmtId="0" fontId="27" fillId="0" borderId="2" xfId="0" applyFont="1" applyBorder="1">
      <alignment vertical="center"/>
    </xf>
    <xf numFmtId="0" fontId="9" fillId="0" borderId="89" xfId="0" applyFont="1" applyBorder="1">
      <alignment vertical="center"/>
    </xf>
    <xf numFmtId="0" fontId="9" fillId="0" borderId="14" xfId="0" applyFont="1" applyBorder="1">
      <alignment vertical="center"/>
    </xf>
    <xf numFmtId="0" fontId="29" fillId="0" borderId="32" xfId="0" applyFont="1" applyBorder="1">
      <alignment vertical="center"/>
    </xf>
    <xf numFmtId="0" fontId="9" fillId="0" borderId="20" xfId="0" applyFont="1" applyBorder="1" applyAlignment="1">
      <alignment vertical="top" wrapText="1"/>
    </xf>
    <xf numFmtId="0" fontId="28" fillId="0" borderId="10" xfId="0" applyFont="1" applyFill="1" applyBorder="1" applyAlignment="1">
      <alignment vertical="center"/>
    </xf>
    <xf numFmtId="0" fontId="28" fillId="0" borderId="66" xfId="0" applyFont="1" applyFill="1" applyBorder="1">
      <alignment vertical="center"/>
    </xf>
    <xf numFmtId="0" fontId="28" fillId="0" borderId="68" xfId="0" applyFont="1" applyFill="1" applyBorder="1">
      <alignment vertical="center"/>
    </xf>
    <xf numFmtId="0" fontId="28" fillId="0" borderId="9" xfId="0" applyFont="1" applyFill="1" applyBorder="1">
      <alignment vertical="center"/>
    </xf>
    <xf numFmtId="0" fontId="30" fillId="0" borderId="0" xfId="0" applyFont="1">
      <alignment vertical="center"/>
    </xf>
    <xf numFmtId="0" fontId="30" fillId="0" borderId="0" xfId="0" applyFont="1" applyAlignment="1">
      <alignment horizontal="left" vertical="center"/>
    </xf>
    <xf numFmtId="0" fontId="31" fillId="5" borderId="0" xfId="1" applyFont="1" applyFill="1"/>
    <xf numFmtId="0" fontId="31" fillId="5" borderId="0" xfId="1" applyFont="1" applyFill="1" applyAlignment="1">
      <alignment horizontal="left" vertical="top"/>
    </xf>
    <xf numFmtId="0" fontId="31" fillId="0" borderId="0" xfId="0" applyFont="1">
      <alignment vertical="center"/>
    </xf>
    <xf numFmtId="0" fontId="32" fillId="0" borderId="0" xfId="0" applyFont="1">
      <alignment vertical="center"/>
    </xf>
    <xf numFmtId="0" fontId="32" fillId="0" borderId="0" xfId="0" applyFont="1" applyAlignment="1">
      <alignment vertical="center"/>
    </xf>
    <xf numFmtId="0" fontId="32" fillId="0" borderId="16" xfId="0" applyFont="1" applyBorder="1" applyAlignment="1">
      <alignment vertical="center"/>
    </xf>
    <xf numFmtId="0" fontId="33" fillId="0" borderId="16" xfId="0" applyFont="1" applyBorder="1" applyAlignment="1">
      <alignment horizontal="left" vertical="center" wrapText="1"/>
    </xf>
    <xf numFmtId="0" fontId="33" fillId="0" borderId="16" xfId="0" applyFont="1" applyBorder="1" applyAlignment="1">
      <alignment horizontal="left" vertical="center"/>
    </xf>
    <xf numFmtId="0" fontId="32" fillId="0" borderId="5" xfId="0" applyFont="1" applyBorder="1" applyAlignment="1">
      <alignment horizontal="left" vertical="center"/>
    </xf>
    <xf numFmtId="0" fontId="32" fillId="0" borderId="24" xfId="0" applyFont="1" applyBorder="1" applyAlignment="1">
      <alignment vertical="top"/>
    </xf>
    <xf numFmtId="0" fontId="34" fillId="0" borderId="24" xfId="0" applyFont="1" applyBorder="1" applyAlignment="1">
      <alignment vertical="top" wrapText="1"/>
    </xf>
    <xf numFmtId="0" fontId="32" fillId="0" borderId="23" xfId="0" applyFont="1" applyBorder="1" applyAlignment="1">
      <alignment vertical="center"/>
    </xf>
    <xf numFmtId="0" fontId="33" fillId="0" borderId="23" xfId="0" applyFont="1" applyBorder="1" applyAlignment="1">
      <alignment horizontal="left" vertical="top" wrapText="1"/>
    </xf>
    <xf numFmtId="0" fontId="33" fillId="0" borderId="76" xfId="0" applyFont="1" applyBorder="1" applyAlignment="1">
      <alignment horizontal="left" vertical="center"/>
    </xf>
    <xf numFmtId="0" fontId="32" fillId="0" borderId="7" xfId="0" applyFont="1" applyBorder="1" applyAlignment="1">
      <alignment horizontal="left" vertical="center"/>
    </xf>
    <xf numFmtId="0" fontId="32" fillId="0" borderId="18" xfId="0" applyFont="1" applyBorder="1" applyAlignment="1">
      <alignment vertical="top"/>
    </xf>
    <xf numFmtId="0" fontId="34" fillId="0" borderId="18" xfId="0" applyFont="1" applyBorder="1" applyAlignment="1">
      <alignment vertical="top" wrapText="1"/>
    </xf>
    <xf numFmtId="0" fontId="33" fillId="0" borderId="23" xfId="0" applyFont="1" applyFill="1" applyBorder="1" applyAlignment="1">
      <alignment horizontal="left" vertical="top" wrapText="1"/>
    </xf>
    <xf numFmtId="0" fontId="33" fillId="0" borderId="7" xfId="0" applyFont="1" applyBorder="1" applyAlignment="1">
      <alignment horizontal="left" vertical="center"/>
    </xf>
    <xf numFmtId="0" fontId="33" fillId="0" borderId="72" xfId="0" applyFont="1" applyBorder="1" applyAlignment="1">
      <alignment horizontal="left" vertical="center"/>
    </xf>
    <xf numFmtId="0" fontId="33" fillId="0" borderId="72" xfId="0" applyFont="1" applyBorder="1" applyAlignment="1">
      <alignment horizontal="left" vertical="top" wrapText="1"/>
    </xf>
    <xf numFmtId="0" fontId="32" fillId="0" borderId="76" xfId="0" applyFont="1" applyBorder="1" applyAlignment="1">
      <alignment horizontal="left" vertical="center"/>
    </xf>
    <xf numFmtId="0" fontId="32" fillId="0" borderId="72" xfId="0" applyFont="1" applyBorder="1" applyAlignment="1">
      <alignment horizontal="left" vertical="center"/>
    </xf>
    <xf numFmtId="0" fontId="32" fillId="0" borderId="101" xfId="0" applyFont="1" applyBorder="1" applyAlignment="1">
      <alignment vertical="top"/>
    </xf>
    <xf numFmtId="0" fontId="32" fillId="0" borderId="102" xfId="0" applyFont="1" applyBorder="1" applyAlignment="1">
      <alignment vertical="top"/>
    </xf>
    <xf numFmtId="0" fontId="33" fillId="0" borderId="72" xfId="0" applyFont="1" applyFill="1" applyBorder="1" applyAlignment="1">
      <alignment horizontal="left" vertical="top" wrapText="1"/>
    </xf>
    <xf numFmtId="0" fontId="33" fillId="0" borderId="23" xfId="0" applyFont="1" applyBorder="1" applyAlignment="1">
      <alignment horizontal="left" vertical="center" wrapText="1"/>
    </xf>
    <xf numFmtId="0" fontId="32" fillId="0" borderId="23" xfId="0" applyFont="1" applyBorder="1" applyAlignment="1">
      <alignment horizontal="left" vertical="center"/>
    </xf>
    <xf numFmtId="0" fontId="32" fillId="0" borderId="72" xfId="0" applyFont="1" applyBorder="1" applyAlignment="1">
      <alignment vertical="top"/>
    </xf>
    <xf numFmtId="0" fontId="33" fillId="0" borderId="72" xfId="0" applyFont="1" applyBorder="1" applyAlignment="1">
      <alignment horizontal="left" vertical="center" wrapText="1"/>
    </xf>
    <xf numFmtId="0" fontId="32" fillId="0" borderId="103" xfId="0" applyFont="1" applyBorder="1" applyAlignment="1">
      <alignment vertical="top"/>
    </xf>
    <xf numFmtId="0" fontId="32" fillId="0" borderId="104" xfId="0" applyFont="1" applyBorder="1" applyAlignment="1">
      <alignment vertical="top"/>
    </xf>
    <xf numFmtId="0" fontId="32" fillId="0" borderId="7" xfId="0" applyFont="1" applyBorder="1" applyAlignment="1">
      <alignment horizontal="center" vertical="center"/>
    </xf>
    <xf numFmtId="0" fontId="32" fillId="0" borderId="23" xfId="0" applyFont="1" applyBorder="1" applyAlignment="1">
      <alignment horizontal="left" vertical="center" wrapText="1"/>
    </xf>
    <xf numFmtId="0" fontId="32" fillId="0" borderId="67" xfId="0" applyFont="1" applyBorder="1" applyAlignment="1">
      <alignment vertical="center"/>
    </xf>
    <xf numFmtId="0" fontId="33" fillId="0" borderId="6" xfId="0" applyFont="1" applyBorder="1" applyAlignment="1">
      <alignment horizontal="left" vertical="center" wrapText="1"/>
    </xf>
    <xf numFmtId="0" fontId="32" fillId="0" borderId="6" xfId="0" applyFont="1" applyBorder="1" applyAlignment="1">
      <alignment horizontal="left" vertical="center"/>
    </xf>
    <xf numFmtId="0" fontId="32" fillId="0" borderId="12" xfId="0" applyFont="1" applyBorder="1" applyAlignment="1">
      <alignment vertical="top"/>
    </xf>
    <xf numFmtId="0" fontId="34" fillId="0" borderId="12" xfId="0" applyFont="1" applyBorder="1" applyAlignment="1">
      <alignment vertical="top" wrapText="1"/>
    </xf>
    <xf numFmtId="0" fontId="34" fillId="0" borderId="7" xfId="0" applyFont="1" applyBorder="1" applyAlignment="1">
      <alignment vertical="top" wrapText="1"/>
    </xf>
    <xf numFmtId="0" fontId="33" fillId="0" borderId="16" xfId="0" applyFont="1" applyFill="1" applyBorder="1" applyAlignment="1">
      <alignment vertical="center" wrapText="1"/>
    </xf>
    <xf numFmtId="0" fontId="32" fillId="0" borderId="14" xfId="0" applyFont="1" applyBorder="1" applyAlignment="1">
      <alignment vertical="center"/>
    </xf>
    <xf numFmtId="0" fontId="33" fillId="0" borderId="105" xfId="0" applyFont="1" applyFill="1" applyBorder="1" applyAlignment="1">
      <alignment vertical="top" shrinkToFit="1"/>
    </xf>
    <xf numFmtId="0" fontId="7" fillId="0" borderId="5" xfId="0" applyFont="1" applyBorder="1" applyAlignment="1">
      <alignment vertical="top" wrapText="1"/>
    </xf>
    <xf numFmtId="0" fontId="7" fillId="0" borderId="7" xfId="0" applyFont="1" applyBorder="1" applyAlignment="1">
      <alignment vertical="top" wrapText="1"/>
    </xf>
    <xf numFmtId="0" fontId="32" fillId="0" borderId="72" xfId="0" applyFont="1" applyBorder="1" applyAlignment="1">
      <alignment horizontal="center" vertical="center"/>
    </xf>
    <xf numFmtId="0" fontId="32" fillId="0" borderId="0" xfId="0" applyFont="1" applyFill="1">
      <alignment vertical="center"/>
    </xf>
    <xf numFmtId="0" fontId="32" fillId="0" borderId="23" xfId="0" applyFont="1" applyFill="1" applyBorder="1" applyAlignment="1">
      <alignment vertical="center"/>
    </xf>
    <xf numFmtId="0" fontId="33" fillId="0" borderId="23" xfId="0" applyFont="1" applyFill="1" applyBorder="1" applyAlignment="1">
      <alignment vertical="center" wrapText="1"/>
    </xf>
    <xf numFmtId="0" fontId="36" fillId="0" borderId="32" xfId="0" applyFont="1" applyFill="1" applyBorder="1" applyAlignment="1">
      <alignment vertical="center"/>
    </xf>
    <xf numFmtId="0" fontId="33" fillId="0" borderId="23" xfId="0" applyFont="1" applyFill="1" applyBorder="1" applyAlignment="1">
      <alignment vertical="top"/>
    </xf>
    <xf numFmtId="0" fontId="32" fillId="0" borderId="76" xfId="0" applyFont="1" applyBorder="1" applyAlignment="1">
      <alignment vertical="top"/>
    </xf>
    <xf numFmtId="0" fontId="33" fillId="0" borderId="23" xfId="0" applyFont="1" applyBorder="1" applyAlignment="1">
      <alignment vertical="center" wrapText="1"/>
    </xf>
    <xf numFmtId="0" fontId="32" fillId="0" borderId="32" xfId="0" applyFont="1" applyBorder="1" applyAlignment="1">
      <alignment vertical="center"/>
    </xf>
    <xf numFmtId="0" fontId="32" fillId="0" borderId="23" xfId="0" applyFont="1" applyBorder="1" applyAlignment="1">
      <alignment vertical="top"/>
    </xf>
    <xf numFmtId="0" fontId="32" fillId="0" borderId="7" xfId="0" applyFont="1" applyBorder="1" applyAlignment="1">
      <alignment vertical="top"/>
    </xf>
    <xf numFmtId="0" fontId="32" fillId="0" borderId="75" xfId="0" applyFont="1" applyBorder="1" applyAlignment="1">
      <alignment vertical="center"/>
    </xf>
    <xf numFmtId="0" fontId="32" fillId="0" borderId="71" xfId="0" applyFont="1" applyBorder="1" applyAlignment="1">
      <alignment vertical="center"/>
    </xf>
    <xf numFmtId="0" fontId="32" fillId="0" borderId="76" xfId="0" applyFont="1" applyBorder="1" applyAlignment="1">
      <alignment horizontal="center" vertical="center"/>
    </xf>
    <xf numFmtId="0" fontId="32" fillId="0" borderId="30" xfId="0" applyFont="1" applyBorder="1" applyAlignment="1">
      <alignment vertical="center"/>
    </xf>
    <xf numFmtId="0" fontId="33" fillId="0" borderId="72" xfId="0" applyFont="1" applyFill="1" applyBorder="1" applyAlignment="1">
      <alignment horizontal="left" vertical="center" wrapText="1"/>
    </xf>
    <xf numFmtId="0" fontId="32" fillId="0" borderId="23" xfId="0" applyFont="1" applyBorder="1" applyAlignment="1">
      <alignment vertical="center" wrapText="1"/>
    </xf>
    <xf numFmtId="0" fontId="37" fillId="0" borderId="71" xfId="0" applyFont="1" applyBorder="1" applyAlignment="1">
      <alignment vertical="center"/>
    </xf>
    <xf numFmtId="0" fontId="33" fillId="0" borderId="23" xfId="0" applyFont="1" applyFill="1" applyBorder="1" applyAlignment="1">
      <alignment horizontal="left" vertical="center" wrapText="1"/>
    </xf>
    <xf numFmtId="0" fontId="32" fillId="0" borderId="76" xfId="0" applyFont="1" applyBorder="1" applyAlignment="1">
      <alignment vertical="center"/>
    </xf>
    <xf numFmtId="0" fontId="7" fillId="0" borderId="76" xfId="0" applyFont="1" applyBorder="1" applyAlignment="1">
      <alignment vertical="top"/>
    </xf>
    <xf numFmtId="0" fontId="32" fillId="0" borderId="7" xfId="0" applyFont="1" applyBorder="1" applyAlignment="1">
      <alignment vertical="center"/>
    </xf>
    <xf numFmtId="49" fontId="33" fillId="0" borderId="23" xfId="0" applyNumberFormat="1" applyFont="1" applyBorder="1" applyAlignment="1">
      <alignment vertical="center" wrapText="1"/>
    </xf>
    <xf numFmtId="0" fontId="32" fillId="0" borderId="72" xfId="0" applyFont="1" applyBorder="1" applyAlignment="1">
      <alignment vertical="center"/>
    </xf>
    <xf numFmtId="0" fontId="38" fillId="0" borderId="32" xfId="0" applyFont="1" applyBorder="1" applyAlignment="1">
      <alignment vertical="center"/>
    </xf>
    <xf numFmtId="0" fontId="38" fillId="0" borderId="23" xfId="0" applyFont="1" applyBorder="1" applyAlignment="1">
      <alignment vertical="center"/>
    </xf>
    <xf numFmtId="0" fontId="33" fillId="0" borderId="18" xfId="0" applyFont="1" applyBorder="1" applyAlignment="1">
      <alignment vertical="top"/>
    </xf>
    <xf numFmtId="0" fontId="7" fillId="0" borderId="102" xfId="0" applyFont="1" applyBorder="1" applyAlignment="1">
      <alignment vertical="top"/>
    </xf>
    <xf numFmtId="0" fontId="32" fillId="0" borderId="23" xfId="0" applyFont="1" applyBorder="1">
      <alignment vertical="center"/>
    </xf>
    <xf numFmtId="0" fontId="33" fillId="0" borderId="76" xfId="0" applyFont="1" applyBorder="1" applyAlignment="1">
      <alignment vertical="top"/>
    </xf>
    <xf numFmtId="0" fontId="33" fillId="0" borderId="7" xfId="0" applyFont="1" applyBorder="1" applyAlignment="1">
      <alignment vertical="top"/>
    </xf>
    <xf numFmtId="0" fontId="33" fillId="0" borderId="72" xfId="0" applyFont="1" applyBorder="1" applyAlignment="1">
      <alignment vertical="top"/>
    </xf>
    <xf numFmtId="0" fontId="33" fillId="0" borderId="72" xfId="0" applyFont="1" applyBorder="1" applyAlignment="1">
      <alignment vertical="center" wrapText="1"/>
    </xf>
    <xf numFmtId="0" fontId="32" fillId="0" borderId="61" xfId="0" applyFont="1" applyBorder="1" applyAlignment="1">
      <alignment vertical="center"/>
    </xf>
    <xf numFmtId="0" fontId="33" fillId="0" borderId="72" xfId="0" applyFont="1" applyFill="1" applyBorder="1" applyAlignment="1">
      <alignment vertical="center" wrapText="1"/>
    </xf>
    <xf numFmtId="0" fontId="32" fillId="0" borderId="72" xfId="0" applyFont="1" applyBorder="1" applyAlignment="1">
      <alignment vertical="top" wrapText="1"/>
    </xf>
    <xf numFmtId="0" fontId="32" fillId="0" borderId="30" xfId="0" applyFont="1" applyBorder="1" applyAlignment="1">
      <alignment horizontal="center" vertical="center"/>
    </xf>
    <xf numFmtId="0" fontId="33" fillId="0" borderId="102" xfId="0" applyFont="1" applyBorder="1" applyAlignment="1">
      <alignment vertical="top"/>
    </xf>
    <xf numFmtId="0" fontId="33" fillId="0" borderId="101" xfId="0" applyFont="1" applyBorder="1" applyAlignment="1">
      <alignment vertical="top" wrapText="1"/>
    </xf>
    <xf numFmtId="0" fontId="32" fillId="0" borderId="67" xfId="0" applyFont="1" applyBorder="1">
      <alignment vertical="center"/>
    </xf>
    <xf numFmtId="0" fontId="32" fillId="0" borderId="6" xfId="0" applyFont="1" applyBorder="1" applyAlignment="1">
      <alignment horizontal="center" vertical="center"/>
    </xf>
    <xf numFmtId="0" fontId="34" fillId="0" borderId="6" xfId="0" applyFont="1" applyBorder="1" applyAlignment="1">
      <alignment vertical="top" wrapText="1"/>
    </xf>
    <xf numFmtId="0" fontId="32" fillId="0" borderId="106" xfId="0" applyFont="1" applyBorder="1">
      <alignment vertical="center"/>
    </xf>
    <xf numFmtId="0" fontId="32" fillId="0" borderId="105" xfId="0" applyFont="1" applyBorder="1" applyAlignment="1">
      <alignment vertical="center" wrapText="1"/>
    </xf>
    <xf numFmtId="0" fontId="32" fillId="0" borderId="5" xfId="0" applyFont="1" applyBorder="1" applyAlignment="1">
      <alignment horizontal="center" vertical="center"/>
    </xf>
    <xf numFmtId="0" fontId="32" fillId="0" borderId="5" xfId="0" applyFont="1" applyBorder="1" applyAlignment="1">
      <alignment vertical="center"/>
    </xf>
    <xf numFmtId="0" fontId="34" fillId="0" borderId="5" xfId="0" applyFont="1" applyBorder="1" applyAlignment="1">
      <alignment vertical="top" wrapText="1"/>
    </xf>
    <xf numFmtId="0" fontId="32" fillId="0" borderId="107" xfId="0" applyFont="1" applyBorder="1">
      <alignment vertical="center"/>
    </xf>
    <xf numFmtId="0" fontId="32" fillId="0" borderId="101" xfId="0" applyFont="1" applyBorder="1" applyAlignment="1">
      <alignment vertical="top" wrapText="1"/>
    </xf>
    <xf numFmtId="0" fontId="32" fillId="0" borderId="99" xfId="0" applyFont="1" applyBorder="1" applyAlignment="1">
      <alignment vertical="center" wrapText="1"/>
    </xf>
    <xf numFmtId="0" fontId="32" fillId="0" borderId="107" xfId="0" applyFont="1" applyFill="1" applyBorder="1">
      <alignment vertical="center"/>
    </xf>
    <xf numFmtId="0" fontId="33" fillId="0" borderId="99" xfId="0" applyFont="1" applyFill="1" applyBorder="1" applyAlignment="1">
      <alignment horizontal="left" vertical="top" wrapText="1"/>
    </xf>
    <xf numFmtId="0" fontId="33" fillId="0" borderId="76" xfId="0" applyFont="1" applyFill="1" applyBorder="1" applyAlignment="1">
      <alignment vertical="top" wrapText="1"/>
    </xf>
    <xf numFmtId="0" fontId="33" fillId="0" borderId="76" xfId="0" applyFont="1" applyFill="1" applyBorder="1" applyAlignment="1">
      <alignment horizontal="left" vertical="top" wrapText="1"/>
    </xf>
    <xf numFmtId="0" fontId="34" fillId="0" borderId="7" xfId="0" applyFont="1" applyFill="1" applyBorder="1" applyAlignment="1">
      <alignment vertical="top" wrapText="1"/>
    </xf>
    <xf numFmtId="0" fontId="33" fillId="0" borderId="72" xfId="0" applyFont="1" applyFill="1" applyBorder="1" applyAlignment="1">
      <alignment vertical="top" wrapText="1"/>
    </xf>
    <xf numFmtId="0" fontId="33" fillId="0" borderId="7" xfId="0" applyFont="1" applyBorder="1" applyAlignment="1">
      <alignment vertical="top" wrapText="1"/>
    </xf>
    <xf numFmtId="0" fontId="34" fillId="0" borderId="99" xfId="0" applyFont="1" applyFill="1" applyBorder="1" applyAlignment="1">
      <alignment horizontal="left" vertical="top" wrapText="1"/>
    </xf>
    <xf numFmtId="0" fontId="34" fillId="0" borderId="76" xfId="0" applyFont="1" applyBorder="1" applyAlignment="1">
      <alignment vertical="top" wrapText="1"/>
    </xf>
    <xf numFmtId="0" fontId="33" fillId="0" borderId="76" xfId="0" applyFont="1" applyBorder="1" applyAlignment="1">
      <alignment vertical="top" wrapText="1"/>
    </xf>
    <xf numFmtId="0" fontId="34" fillId="0" borderId="72" xfId="0" applyFont="1" applyBorder="1" applyAlignment="1">
      <alignment vertical="top" wrapText="1"/>
    </xf>
    <xf numFmtId="0" fontId="33" fillId="0" borderId="72" xfId="0" applyFont="1" applyBorder="1" applyAlignment="1">
      <alignment vertical="top" wrapText="1"/>
    </xf>
    <xf numFmtId="0" fontId="33" fillId="0" borderId="99" xfId="0" applyFont="1" applyBorder="1" applyAlignment="1">
      <alignment horizontal="left" vertical="top" wrapText="1"/>
    </xf>
    <xf numFmtId="0" fontId="33" fillId="0" borderId="72" xfId="0" applyFont="1" applyBorder="1" applyAlignment="1">
      <alignment horizontal="center" vertical="top" wrapText="1"/>
    </xf>
    <xf numFmtId="0" fontId="33" fillId="0" borderId="76" xfId="0" applyFont="1" applyBorder="1" applyAlignment="1">
      <alignment horizontal="center" vertical="top" wrapText="1"/>
    </xf>
    <xf numFmtId="0" fontId="33" fillId="0" borderId="7" xfId="0" applyFont="1" applyBorder="1" applyAlignment="1">
      <alignment horizontal="center" vertical="top" wrapText="1"/>
    </xf>
    <xf numFmtId="0" fontId="34" fillId="0" borderId="76" xfId="0" applyFont="1" applyFill="1" applyBorder="1" applyAlignment="1">
      <alignment horizontal="center" vertical="top" wrapText="1"/>
    </xf>
    <xf numFmtId="0" fontId="33" fillId="0" borderId="76" xfId="0" applyFont="1" applyFill="1" applyBorder="1" applyAlignment="1">
      <alignment horizontal="center" vertical="top" wrapText="1"/>
    </xf>
    <xf numFmtId="0" fontId="34" fillId="0" borderId="72" xfId="0" applyFont="1" applyFill="1" applyBorder="1" applyAlignment="1">
      <alignment horizontal="center" vertical="top" wrapText="1"/>
    </xf>
    <xf numFmtId="0" fontId="33" fillId="0" borderId="72" xfId="0" applyFont="1" applyFill="1" applyBorder="1" applyAlignment="1">
      <alignment horizontal="center" vertical="top" wrapText="1"/>
    </xf>
    <xf numFmtId="0" fontId="34" fillId="0" borderId="76" xfId="0" applyFont="1" applyFill="1" applyBorder="1" applyAlignment="1">
      <alignment vertical="top" wrapText="1"/>
    </xf>
    <xf numFmtId="0" fontId="34" fillId="0" borderId="7" xfId="0" applyFont="1" applyFill="1" applyBorder="1" applyAlignment="1">
      <alignment horizontal="center" vertical="top" wrapText="1"/>
    </xf>
    <xf numFmtId="0" fontId="34" fillId="0" borderId="72" xfId="0" applyFont="1" applyFill="1" applyBorder="1" applyAlignment="1">
      <alignment vertical="top" wrapText="1"/>
    </xf>
    <xf numFmtId="0" fontId="32" fillId="0" borderId="108" xfId="0" applyFont="1" applyFill="1" applyBorder="1">
      <alignment vertical="center"/>
    </xf>
    <xf numFmtId="0" fontId="33" fillId="0" borderId="0" xfId="0" applyFont="1" applyFill="1">
      <alignment vertical="center"/>
    </xf>
    <xf numFmtId="0" fontId="33" fillId="0" borderId="109" xfId="0" applyFont="1" applyFill="1" applyBorder="1">
      <alignment vertical="center"/>
    </xf>
    <xf numFmtId="0" fontId="33" fillId="0" borderId="23" xfId="0" applyFont="1" applyFill="1" applyBorder="1" applyAlignment="1">
      <alignment horizontal="center" vertical="top" wrapText="1"/>
    </xf>
    <xf numFmtId="0" fontId="33" fillId="0" borderId="23" xfId="0" applyFont="1" applyFill="1" applyBorder="1" applyAlignment="1">
      <alignment vertical="top" wrapText="1"/>
    </xf>
    <xf numFmtId="0" fontId="33" fillId="0" borderId="7" xfId="0" applyFont="1" applyFill="1" applyBorder="1" applyAlignment="1">
      <alignment vertical="top" wrapText="1"/>
    </xf>
    <xf numFmtId="0" fontId="34" fillId="0" borderId="7" xfId="0" applyFont="1" applyBorder="1" applyAlignment="1">
      <alignment horizontal="center" vertical="top" wrapText="1"/>
    </xf>
    <xf numFmtId="0" fontId="33" fillId="0" borderId="102" xfId="0" applyFont="1" applyFill="1" applyBorder="1" applyAlignment="1">
      <alignment horizontal="left" vertical="top" wrapText="1"/>
    </xf>
    <xf numFmtId="0" fontId="32" fillId="0" borderId="108" xfId="0" applyFont="1" applyBorder="1">
      <alignment vertical="center"/>
    </xf>
    <xf numFmtId="0" fontId="34" fillId="0" borderId="72" xfId="0" applyFont="1" applyBorder="1" applyAlignment="1">
      <alignment horizontal="center" vertical="top" wrapText="1"/>
    </xf>
    <xf numFmtId="0" fontId="32" fillId="0" borderId="109" xfId="0" applyFont="1" applyFill="1" applyBorder="1">
      <alignment vertical="center"/>
    </xf>
    <xf numFmtId="0" fontId="34" fillId="0" borderId="23" xfId="0" applyFont="1" applyFill="1" applyBorder="1" applyAlignment="1">
      <alignment horizontal="center" vertical="top" wrapText="1"/>
    </xf>
    <xf numFmtId="0" fontId="34" fillId="0" borderId="23" xfId="0" applyFont="1" applyFill="1" applyBorder="1" applyAlignment="1">
      <alignment horizontal="left" vertical="top" wrapText="1"/>
    </xf>
    <xf numFmtId="0" fontId="35" fillId="0" borderId="76" xfId="0" applyFont="1" applyBorder="1" applyAlignment="1">
      <alignment vertical="top" wrapText="1"/>
    </xf>
    <xf numFmtId="0" fontId="33" fillId="0" borderId="7" xfId="0" applyFont="1" applyFill="1" applyBorder="1" applyAlignment="1">
      <alignment horizontal="center" vertical="top" wrapText="1"/>
    </xf>
    <xf numFmtId="0" fontId="32" fillId="0" borderId="110" xfId="0" applyFont="1" applyBorder="1">
      <alignment vertical="center"/>
    </xf>
    <xf numFmtId="0" fontId="33" fillId="0" borderId="90" xfId="0" applyFont="1" applyBorder="1" applyAlignment="1">
      <alignment horizontal="left" vertical="top" wrapText="1"/>
    </xf>
    <xf numFmtId="0" fontId="34" fillId="0" borderId="6" xfId="0" applyFont="1" applyFill="1" applyBorder="1" applyAlignment="1">
      <alignment horizontal="center" vertical="top" wrapText="1"/>
    </xf>
    <xf numFmtId="0" fontId="34" fillId="0" borderId="6" xfId="0" applyFont="1" applyFill="1" applyBorder="1" applyAlignment="1">
      <alignment vertical="top" wrapText="1"/>
    </xf>
    <xf numFmtId="0" fontId="33" fillId="0" borderId="69" xfId="0" applyFont="1" applyFill="1" applyBorder="1" applyAlignment="1">
      <alignment horizontal="left" vertical="top" wrapText="1"/>
    </xf>
    <xf numFmtId="0" fontId="33" fillId="0" borderId="16" xfId="0" applyFont="1" applyFill="1" applyBorder="1" applyAlignment="1">
      <alignment horizontal="left" vertical="top" wrapText="1"/>
    </xf>
    <xf numFmtId="0" fontId="33" fillId="0" borderId="16" xfId="0" applyFont="1" applyFill="1" applyBorder="1" applyAlignment="1">
      <alignment vertical="top" wrapText="1"/>
    </xf>
    <xf numFmtId="0" fontId="21" fillId="0" borderId="5" xfId="0" applyFont="1" applyBorder="1" applyAlignment="1">
      <alignment vertical="top" wrapText="1"/>
    </xf>
    <xf numFmtId="0" fontId="33" fillId="0" borderId="31" xfId="0" applyFont="1" applyFill="1" applyBorder="1" applyAlignment="1">
      <alignment horizontal="left" vertical="top" wrapText="1"/>
    </xf>
    <xf numFmtId="0" fontId="33" fillId="0" borderId="67"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6" xfId="0" applyFont="1" applyFill="1" applyBorder="1" applyAlignment="1">
      <alignment vertical="top" wrapText="1"/>
    </xf>
    <xf numFmtId="0" fontId="33" fillId="0" borderId="5" xfId="0" applyFont="1" applyFill="1" applyBorder="1" applyAlignment="1">
      <alignment vertical="top" wrapText="1"/>
    </xf>
    <xf numFmtId="0" fontId="34" fillId="0" borderId="5" xfId="0" applyFont="1" applyFill="1" applyBorder="1" applyAlignment="1">
      <alignment vertical="top" wrapText="1"/>
    </xf>
    <xf numFmtId="0" fontId="33" fillId="0" borderId="22" xfId="0" applyFont="1" applyFill="1" applyBorder="1" applyAlignment="1">
      <alignment horizontal="left" vertical="top" wrapText="1"/>
    </xf>
    <xf numFmtId="0" fontId="36" fillId="0" borderId="6" xfId="0" applyFont="1" applyFill="1" applyBorder="1" applyAlignment="1">
      <alignment horizontal="center" vertical="top" wrapText="1"/>
    </xf>
    <xf numFmtId="0" fontId="32" fillId="0" borderId="0" xfId="0" applyFont="1" applyFill="1" applyAlignment="1">
      <alignment vertical="center" wrapText="1"/>
    </xf>
    <xf numFmtId="0" fontId="36" fillId="0" borderId="23" xfId="0" applyFont="1" applyFill="1" applyBorder="1" applyAlignment="1">
      <alignment vertical="top" wrapText="1"/>
    </xf>
    <xf numFmtId="0" fontId="36" fillId="0" borderId="76" xfId="0" applyFont="1" applyFill="1" applyBorder="1" applyAlignment="1">
      <alignment horizontal="center" vertical="top" wrapText="1"/>
    </xf>
    <xf numFmtId="0" fontId="36" fillId="0" borderId="7" xfId="0" applyFont="1" applyFill="1" applyBorder="1" applyAlignment="1">
      <alignment horizontal="center" vertical="top" wrapText="1"/>
    </xf>
    <xf numFmtId="0" fontId="36" fillId="0" borderId="72" xfId="0" applyFont="1" applyFill="1" applyBorder="1" applyAlignment="1">
      <alignment horizontal="center" vertical="top" wrapText="1"/>
    </xf>
    <xf numFmtId="0" fontId="21" fillId="0" borderId="76" xfId="0" applyFont="1" applyBorder="1" applyAlignment="1">
      <alignment vertical="top" wrapText="1"/>
    </xf>
    <xf numFmtId="0" fontId="21" fillId="0" borderId="76" xfId="0" applyFont="1" applyBorder="1" applyAlignment="1">
      <alignment horizontal="left" vertical="top" wrapText="1"/>
    </xf>
    <xf numFmtId="0" fontId="33" fillId="0" borderId="67" xfId="0" applyFont="1" applyFill="1" applyBorder="1" applyAlignment="1">
      <alignment vertical="top" wrapText="1"/>
    </xf>
    <xf numFmtId="0" fontId="34" fillId="0" borderId="5" xfId="0" applyFont="1" applyFill="1" applyBorder="1" applyAlignment="1">
      <alignment horizontal="center" vertical="top" wrapText="1"/>
    </xf>
    <xf numFmtId="0" fontId="36" fillId="0" borderId="76" xfId="0" applyFont="1" applyFill="1" applyBorder="1" applyAlignment="1">
      <alignment vertical="top" wrapText="1"/>
    </xf>
    <xf numFmtId="0" fontId="36" fillId="0" borderId="72" xfId="0" applyFont="1" applyFill="1" applyBorder="1" applyAlignment="1">
      <alignment vertical="top" wrapText="1"/>
    </xf>
    <xf numFmtId="0" fontId="36" fillId="0" borderId="67" xfId="0" applyFont="1" applyFill="1" applyBorder="1" applyAlignment="1">
      <alignment horizontal="left" vertical="top" wrapText="1"/>
    </xf>
    <xf numFmtId="0" fontId="34" fillId="0" borderId="67" xfId="0" applyFont="1" applyFill="1" applyBorder="1" applyAlignment="1">
      <alignment horizontal="left" vertical="top" wrapText="1"/>
    </xf>
    <xf numFmtId="0" fontId="33" fillId="0" borderId="22" xfId="0" applyFont="1" applyBorder="1" applyAlignment="1">
      <alignment horizontal="left" vertical="top" wrapText="1"/>
    </xf>
    <xf numFmtId="0" fontId="42" fillId="0" borderId="22" xfId="0" applyFont="1" applyFill="1" applyBorder="1" applyAlignment="1">
      <alignment horizontal="left" vertical="top" wrapText="1"/>
    </xf>
    <xf numFmtId="0" fontId="36" fillId="0" borderId="23"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16" xfId="0" applyFont="1" applyFill="1" applyBorder="1" applyAlignment="1">
      <alignment horizontal="left" vertical="top" wrapText="1"/>
    </xf>
    <xf numFmtId="0" fontId="34" fillId="0" borderId="5" xfId="0" applyFont="1" applyFill="1" applyBorder="1" applyAlignment="1">
      <alignment horizontal="left" vertical="top" wrapText="1"/>
    </xf>
    <xf numFmtId="0" fontId="33" fillId="0" borderId="71" xfId="0" applyFont="1" applyFill="1" applyBorder="1" applyAlignment="1">
      <alignment horizontal="left" vertical="top" wrapText="1"/>
    </xf>
    <xf numFmtId="0" fontId="34" fillId="0" borderId="61"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32" xfId="0" applyFont="1" applyFill="1" applyBorder="1" applyAlignment="1">
      <alignment horizontal="left" vertical="top" wrapText="1"/>
    </xf>
    <xf numFmtId="0" fontId="33" fillId="0" borderId="32" xfId="0" applyFont="1" applyFill="1" applyBorder="1" applyAlignment="1">
      <alignment horizontal="left" vertical="top" wrapText="1"/>
    </xf>
    <xf numFmtId="0" fontId="33" fillId="0" borderId="75" xfId="0" applyFont="1" applyFill="1" applyBorder="1" applyAlignment="1">
      <alignment horizontal="left" vertical="top" wrapText="1"/>
    </xf>
    <xf numFmtId="0" fontId="34" fillId="0" borderId="76" xfId="0" applyFont="1" applyFill="1" applyBorder="1" applyAlignment="1">
      <alignment horizontal="left" vertical="top" wrapText="1"/>
    </xf>
    <xf numFmtId="0" fontId="34" fillId="0" borderId="72" xfId="0" applyFont="1" applyFill="1" applyBorder="1" applyAlignment="1">
      <alignment horizontal="left" vertical="top" wrapText="1"/>
    </xf>
    <xf numFmtId="0" fontId="35" fillId="0" borderId="72" xfId="0" applyFont="1" applyFill="1" applyBorder="1" applyAlignment="1">
      <alignment horizontal="left" vertical="top" wrapText="1"/>
    </xf>
    <xf numFmtId="0" fontId="35" fillId="0" borderId="23" xfId="0" applyFont="1" applyFill="1" applyBorder="1" applyAlignment="1">
      <alignment horizontal="left" vertical="top" wrapText="1"/>
    </xf>
    <xf numFmtId="0" fontId="34" fillId="0" borderId="37" xfId="0" applyFont="1" applyFill="1" applyBorder="1" applyAlignment="1">
      <alignment horizontal="left" vertical="top" wrapText="1"/>
    </xf>
    <xf numFmtId="0" fontId="34" fillId="0" borderId="27" xfId="0" applyFont="1" applyFill="1" applyBorder="1" applyAlignment="1">
      <alignment horizontal="left" vertical="top" wrapText="1"/>
    </xf>
    <xf numFmtId="0" fontId="34" fillId="0" borderId="30" xfId="0" applyFont="1" applyFill="1" applyBorder="1" applyAlignment="1">
      <alignment horizontal="left" vertical="top" wrapText="1"/>
    </xf>
    <xf numFmtId="0" fontId="34" fillId="0" borderId="15" xfId="0" applyFont="1" applyFill="1" applyBorder="1" applyAlignment="1">
      <alignment horizontal="left" vertical="top" wrapText="1"/>
    </xf>
    <xf numFmtId="0" fontId="34" fillId="0" borderId="6" xfId="0" applyFont="1" applyFill="1" applyBorder="1" applyAlignment="1">
      <alignment horizontal="left" vertical="top" wrapText="1"/>
    </xf>
    <xf numFmtId="0" fontId="34" fillId="4" borderId="111" xfId="0" applyFont="1" applyFill="1" applyBorder="1" applyAlignment="1">
      <alignment horizontal="center" vertical="center" wrapText="1"/>
    </xf>
    <xf numFmtId="0" fontId="43" fillId="0" borderId="0" xfId="0" applyFont="1" applyAlignment="1">
      <alignment vertical="center"/>
    </xf>
    <xf numFmtId="0" fontId="7" fillId="0" borderId="0" xfId="0" applyFont="1">
      <alignment vertical="center"/>
    </xf>
    <xf numFmtId="0" fontId="7" fillId="0" borderId="0" xfId="0" applyFont="1" applyFill="1" applyAlignment="1">
      <alignment vertical="center"/>
    </xf>
    <xf numFmtId="0" fontId="33" fillId="0" borderId="27" xfId="0" applyFont="1" applyFill="1" applyBorder="1" applyAlignment="1">
      <alignment horizontal="left" vertical="top" wrapText="1"/>
    </xf>
    <xf numFmtId="0" fontId="34" fillId="0" borderId="26" xfId="0" applyFont="1" applyFill="1" applyBorder="1" applyAlignment="1">
      <alignment horizontal="left" vertical="top" wrapText="1"/>
    </xf>
    <xf numFmtId="0" fontId="34" fillId="0" borderId="24"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18" xfId="0" applyFont="1" applyFill="1" applyBorder="1" applyAlignment="1">
      <alignment horizontal="left" vertical="top" wrapText="1"/>
    </xf>
    <xf numFmtId="0" fontId="33" fillId="0" borderId="4" xfId="0" applyFont="1" applyFill="1" applyBorder="1" applyAlignment="1">
      <alignment horizontal="left" vertical="top" wrapText="1"/>
    </xf>
    <xf numFmtId="0" fontId="33" fillId="0" borderId="1"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3"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2" xfId="0" applyFont="1" applyFill="1" applyBorder="1" applyAlignment="1">
      <alignment horizontal="left" vertical="top" wrapText="1"/>
    </xf>
    <xf numFmtId="0" fontId="45" fillId="0" borderId="0" xfId="0" applyFont="1" applyFill="1">
      <alignment vertical="center"/>
    </xf>
    <xf numFmtId="0" fontId="33" fillId="0" borderId="26" xfId="0" applyFont="1" applyFill="1" applyBorder="1" applyAlignment="1">
      <alignment horizontal="left" vertical="top" wrapText="1"/>
    </xf>
    <xf numFmtId="0" fontId="33" fillId="0" borderId="24" xfId="0" applyFont="1" applyFill="1" applyBorder="1" applyAlignment="1">
      <alignment horizontal="left" vertical="top" wrapText="1"/>
    </xf>
    <xf numFmtId="0" fontId="45" fillId="0" borderId="7"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30"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18" xfId="0" applyFont="1" applyFill="1" applyBorder="1" applyAlignment="1">
      <alignment horizontal="left" vertical="top" wrapText="1"/>
    </xf>
    <xf numFmtId="0" fontId="45" fillId="0" borderId="30" xfId="0" applyFont="1" applyFill="1" applyBorder="1" applyAlignment="1">
      <alignment horizontal="left" vertical="top" wrapText="1"/>
    </xf>
    <xf numFmtId="0" fontId="33" fillId="0" borderId="5" xfId="0" applyFont="1" applyFill="1" applyBorder="1" applyAlignment="1">
      <alignment horizontal="left" vertical="top" wrapText="1"/>
    </xf>
    <xf numFmtId="0" fontId="45" fillId="0" borderId="75" xfId="0" applyFont="1" applyFill="1" applyBorder="1" applyAlignment="1">
      <alignment horizontal="left" vertical="top" wrapText="1"/>
    </xf>
    <xf numFmtId="0" fontId="45" fillId="0" borderId="18" xfId="0" applyFont="1" applyFill="1" applyBorder="1" applyAlignment="1">
      <alignment horizontal="left" vertical="top" wrapText="1"/>
    </xf>
    <xf numFmtId="0" fontId="34" fillId="0" borderId="75" xfId="0" applyFont="1" applyFill="1" applyBorder="1" applyAlignment="1">
      <alignment horizontal="left" vertical="top" wrapText="1"/>
    </xf>
    <xf numFmtId="0" fontId="34" fillId="0" borderId="102" xfId="0" applyFont="1" applyFill="1" applyBorder="1" applyAlignment="1">
      <alignment horizontal="left" vertical="top" wrapText="1"/>
    </xf>
    <xf numFmtId="0" fontId="34" fillId="0" borderId="71" xfId="0" applyFont="1" applyFill="1" applyBorder="1" applyAlignment="1">
      <alignment horizontal="left" vertical="top" wrapText="1"/>
    </xf>
    <xf numFmtId="0" fontId="34" fillId="0" borderId="101" xfId="0" applyFont="1" applyFill="1" applyBorder="1" applyAlignment="1">
      <alignment horizontal="left" vertical="top" wrapText="1"/>
    </xf>
    <xf numFmtId="0" fontId="33" fillId="0" borderId="120" xfId="0" applyFont="1" applyFill="1" applyBorder="1" applyAlignment="1">
      <alignment horizontal="left" vertical="top" wrapText="1"/>
    </xf>
    <xf numFmtId="0" fontId="34" fillId="4" borderId="121" xfId="0" applyFont="1" applyFill="1" applyBorder="1" applyAlignment="1">
      <alignment horizontal="center" vertical="center" wrapText="1"/>
    </xf>
    <xf numFmtId="0" fontId="7" fillId="0" borderId="0" xfId="0" applyFont="1" applyFill="1" applyAlignment="1">
      <alignment horizontal="right" vertical="center"/>
    </xf>
    <xf numFmtId="0" fontId="21" fillId="5" borderId="0" xfId="1" applyFont="1" applyFill="1" applyAlignment="1">
      <alignment horizontal="right"/>
    </xf>
    <xf numFmtId="49" fontId="18" fillId="5" borderId="1" xfId="0" applyNumberFormat="1" applyFont="1" applyFill="1" applyBorder="1" applyAlignment="1">
      <alignment horizontal="left" vertical="center" wrapText="1"/>
    </xf>
    <xf numFmtId="0" fontId="12" fillId="0" borderId="122" xfId="0" applyFont="1" applyBorder="1" applyAlignment="1">
      <alignment horizontal="center"/>
    </xf>
    <xf numFmtId="0" fontId="12" fillId="0" borderId="42" xfId="0" applyFont="1" applyBorder="1" applyAlignment="1">
      <alignment horizontal="center"/>
    </xf>
    <xf numFmtId="0" fontId="12" fillId="0" borderId="48" xfId="0" applyFont="1" applyBorder="1" applyAlignment="1">
      <alignment horizontal="center"/>
    </xf>
    <xf numFmtId="0" fontId="12" fillId="0" borderId="47" xfId="0" applyFont="1" applyBorder="1" applyAlignment="1">
      <alignment horizontal="center"/>
    </xf>
    <xf numFmtId="0" fontId="12" fillId="0" borderId="3" xfId="0" applyFont="1" applyBorder="1" applyAlignment="1">
      <alignment horizontal="center"/>
    </xf>
    <xf numFmtId="0" fontId="12" fillId="0" borderId="17" xfId="0" applyFont="1" applyBorder="1" applyAlignment="1">
      <alignment horizontal="center"/>
    </xf>
    <xf numFmtId="49" fontId="18" fillId="5" borderId="2" xfId="0" applyNumberFormat="1" applyFont="1" applyFill="1" applyBorder="1" applyAlignment="1">
      <alignment horizontal="left" vertical="center" wrapText="1"/>
    </xf>
    <xf numFmtId="49" fontId="18" fillId="5" borderId="3" xfId="0" applyNumberFormat="1" applyFont="1" applyFill="1" applyBorder="1" applyAlignment="1">
      <alignment horizontal="left" vertical="center" wrapText="1"/>
    </xf>
    <xf numFmtId="49" fontId="18" fillId="5" borderId="4" xfId="0" applyNumberFormat="1" applyFont="1" applyFill="1" applyBorder="1" applyAlignment="1">
      <alignment horizontal="left" vertical="center" wrapText="1"/>
    </xf>
    <xf numFmtId="0" fontId="17" fillId="6" borderId="54" xfId="0" applyFont="1" applyFill="1" applyBorder="1" applyAlignment="1">
      <alignment horizontal="center" vertical="center" wrapText="1"/>
    </xf>
    <xf numFmtId="0" fontId="17" fillId="6" borderId="58"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57" xfId="0" applyFont="1" applyFill="1" applyBorder="1" applyAlignment="1">
      <alignment horizontal="center" vertical="center" wrapText="1"/>
    </xf>
    <xf numFmtId="0" fontId="17" fillId="6" borderId="39"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9" fillId="5" borderId="2" xfId="1" applyFont="1" applyFill="1" applyBorder="1" applyAlignment="1">
      <alignment horizontal="left" vertical="center"/>
    </xf>
    <xf numFmtId="0" fontId="9" fillId="5" borderId="3" xfId="1" applyFont="1" applyFill="1" applyBorder="1" applyAlignment="1">
      <alignment horizontal="left" vertical="center"/>
    </xf>
    <xf numFmtId="0" fontId="9" fillId="5" borderId="4" xfId="1" applyFont="1" applyFill="1" applyBorder="1" applyAlignment="1">
      <alignment horizontal="left" vertical="center"/>
    </xf>
    <xf numFmtId="0" fontId="9" fillId="5" borderId="6" xfId="1" applyFont="1" applyFill="1" applyBorder="1" applyAlignment="1">
      <alignment horizontal="center"/>
    </xf>
    <xf numFmtId="0" fontId="9" fillId="5" borderId="7" xfId="1" applyFont="1" applyFill="1" applyBorder="1" applyAlignment="1">
      <alignment horizontal="center"/>
    </xf>
    <xf numFmtId="0" fontId="9" fillId="5" borderId="5" xfId="1" applyFont="1" applyFill="1" applyBorder="1" applyAlignment="1">
      <alignment horizontal="center"/>
    </xf>
    <xf numFmtId="0" fontId="9" fillId="5" borderId="24" xfId="1" applyFont="1" applyFill="1" applyBorder="1" applyAlignment="1">
      <alignment horizontal="left" vertical="center"/>
    </xf>
    <xf numFmtId="0" fontId="9" fillId="5" borderId="26" xfId="1" applyFont="1" applyFill="1" applyBorder="1" applyAlignment="1">
      <alignment horizontal="left" vertical="center"/>
    </xf>
    <xf numFmtId="0" fontId="9" fillId="5" borderId="27" xfId="1" applyFont="1" applyFill="1" applyBorder="1" applyAlignment="1">
      <alignment horizontal="left" vertical="center"/>
    </xf>
    <xf numFmtId="0" fontId="9" fillId="5" borderId="7" xfId="1" applyFont="1" applyFill="1" applyBorder="1" applyAlignment="1">
      <alignment vertical="top" wrapText="1"/>
    </xf>
    <xf numFmtId="0" fontId="9" fillId="5" borderId="7" xfId="1" applyFont="1" applyFill="1" applyBorder="1" applyAlignment="1">
      <alignment vertical="top"/>
    </xf>
    <xf numFmtId="0" fontId="9" fillId="5" borderId="5" xfId="1" applyFont="1" applyFill="1" applyBorder="1" applyAlignment="1">
      <alignment vertical="top"/>
    </xf>
    <xf numFmtId="0" fontId="9" fillId="5" borderId="6" xfId="1" applyFont="1" applyFill="1" applyBorder="1" applyAlignment="1">
      <alignment vertical="top"/>
    </xf>
    <xf numFmtId="0" fontId="9" fillId="4" borderId="1" xfId="1" applyFont="1" applyFill="1" applyBorder="1" applyAlignment="1">
      <alignment horizontal="center" vertical="center"/>
    </xf>
    <xf numFmtId="0" fontId="9" fillId="5" borderId="1" xfId="1" applyFont="1" applyFill="1" applyBorder="1" applyAlignment="1">
      <alignment vertical="top" wrapText="1"/>
    </xf>
    <xf numFmtId="0" fontId="9" fillId="5" borderId="1" xfId="1" applyFont="1" applyFill="1" applyBorder="1" applyAlignment="1">
      <alignment vertical="top"/>
    </xf>
    <xf numFmtId="0" fontId="9" fillId="5" borderId="6" xfId="1" applyFont="1" applyFill="1" applyBorder="1" applyAlignment="1">
      <alignment vertical="top" wrapText="1"/>
    </xf>
    <xf numFmtId="0" fontId="9" fillId="5" borderId="6" xfId="1" applyFont="1" applyFill="1" applyBorder="1" applyAlignment="1">
      <alignment horizontal="left" vertical="top"/>
    </xf>
    <xf numFmtId="0" fontId="9" fillId="5" borderId="7" xfId="1" applyFont="1" applyFill="1" applyBorder="1" applyAlignment="1">
      <alignment horizontal="left" vertical="top"/>
    </xf>
    <xf numFmtId="0" fontId="9" fillId="5" borderId="5" xfId="1" applyFont="1" applyFill="1" applyBorder="1" applyAlignment="1">
      <alignment horizontal="left" vertical="top"/>
    </xf>
    <xf numFmtId="0" fontId="44" fillId="0" borderId="119" xfId="0" applyFont="1" applyBorder="1" applyAlignment="1">
      <alignment horizontal="center" vertical="center"/>
    </xf>
    <xf numFmtId="0" fontId="0" fillId="0" borderId="119" xfId="0" applyBorder="1" applyAlignment="1">
      <alignment horizontal="center" vertical="center"/>
    </xf>
    <xf numFmtId="0" fontId="34" fillId="4" borderId="118" xfId="0" applyFont="1" applyFill="1" applyBorder="1" applyAlignment="1">
      <alignment horizontal="center" vertical="center" wrapText="1"/>
    </xf>
    <xf numFmtId="0" fontId="0" fillId="0" borderId="117" xfId="0" applyBorder="1" applyAlignment="1">
      <alignment horizontal="center" vertical="center" wrapText="1"/>
    </xf>
    <xf numFmtId="0" fontId="0" fillId="0" borderId="115" xfId="0" applyBorder="1" applyAlignment="1">
      <alignment horizontal="center" vertical="center" wrapText="1"/>
    </xf>
    <xf numFmtId="0" fontId="34" fillId="4" borderId="114" xfId="0" applyFont="1" applyFill="1" applyBorder="1" applyAlignment="1">
      <alignment horizontal="center" vertical="center" wrapText="1"/>
    </xf>
    <xf numFmtId="0" fontId="0" fillId="0" borderId="113" xfId="0" applyBorder="1" applyAlignment="1">
      <alignment horizontal="center" vertical="center" wrapText="1"/>
    </xf>
    <xf numFmtId="0" fontId="0" fillId="0" borderId="112" xfId="0" applyBorder="1" applyAlignment="1">
      <alignment horizontal="center" vertical="center" wrapText="1"/>
    </xf>
    <xf numFmtId="0" fontId="34" fillId="4" borderId="116" xfId="0" applyFont="1" applyFill="1" applyBorder="1" applyAlignment="1">
      <alignment horizontal="center" vertical="center" wrapText="1"/>
    </xf>
    <xf numFmtId="0" fontId="6" fillId="0" borderId="123" xfId="0" applyFont="1" applyBorder="1">
      <alignment vertical="center"/>
    </xf>
    <xf numFmtId="0" fontId="9" fillId="0" borderId="20" xfId="0" applyFont="1" applyBorder="1">
      <alignment vertical="center"/>
    </xf>
    <xf numFmtId="0" fontId="4" fillId="0" borderId="123" xfId="0" applyFont="1" applyFill="1" applyBorder="1">
      <alignment vertical="center"/>
    </xf>
    <xf numFmtId="0" fontId="6" fillId="0" borderId="18" xfId="0" applyFont="1" applyFill="1" applyBorder="1">
      <alignment vertical="center"/>
    </xf>
    <xf numFmtId="0" fontId="27" fillId="0" borderId="20" xfId="0" applyFont="1" applyBorder="1">
      <alignment vertical="center"/>
    </xf>
    <xf numFmtId="0" fontId="46" fillId="0" borderId="84" xfId="0" applyFont="1" applyFill="1" applyBorder="1" applyAlignment="1">
      <alignment vertical="center" wrapText="1"/>
    </xf>
  </cellXfs>
  <cellStyles count="3">
    <cellStyle name="BM Input" xfId="2"/>
    <cellStyle name="標準" xfId="0" builtinId="0"/>
    <cellStyle name="標準 2" xfId="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T61"/>
  <sheetViews>
    <sheetView view="pageBreakPreview" zoomScaleNormal="85" zoomScaleSheetLayoutView="100" workbookViewId="0"/>
  </sheetViews>
  <sheetFormatPr defaultColWidth="0" defaultRowHeight="10.8" x14ac:dyDescent="0.15"/>
  <cols>
    <col min="1" max="1" width="2.6640625" style="122" customWidth="1"/>
    <col min="2" max="2" width="2.6640625" style="123" customWidth="1"/>
    <col min="3" max="3" width="4.6640625" style="137" customWidth="1"/>
    <col min="4" max="4" width="27.6640625" style="138" customWidth="1"/>
    <col min="5" max="7" width="10.6640625" style="138" customWidth="1"/>
    <col min="8" max="8" width="24.44140625" style="138" customWidth="1"/>
    <col min="9" max="9" width="10.6640625" style="138" customWidth="1"/>
    <col min="10" max="10" width="13.6640625" style="94" customWidth="1"/>
    <col min="11" max="11" width="60.6640625" style="139" customWidth="1"/>
    <col min="12" max="12" width="2.6640625" style="123" customWidth="1"/>
    <col min="13" max="17" width="9" style="122" customWidth="1"/>
    <col min="18" max="256" width="9" style="122" hidden="1"/>
    <col min="257" max="258" width="2.6640625" style="122" hidden="1"/>
    <col min="259" max="259" width="4.6640625" style="122" hidden="1"/>
    <col min="260" max="260" width="27.6640625" style="122" hidden="1"/>
    <col min="261" max="265" width="10.6640625" style="122" hidden="1"/>
    <col min="266" max="266" width="13.6640625" style="122" hidden="1"/>
    <col min="267" max="267" width="60.6640625" style="122" hidden="1"/>
    <col min="268" max="268" width="2.6640625" style="122" hidden="1"/>
    <col min="269" max="512" width="9" style="122" hidden="1"/>
    <col min="513" max="514" width="2.6640625" style="122" hidden="1"/>
    <col min="515" max="515" width="4.6640625" style="122" hidden="1"/>
    <col min="516" max="516" width="27.6640625" style="122" hidden="1"/>
    <col min="517" max="521" width="10.6640625" style="122" hidden="1"/>
    <col min="522" max="522" width="13.6640625" style="122" hidden="1"/>
    <col min="523" max="523" width="60.6640625" style="122" hidden="1"/>
    <col min="524" max="524" width="2.6640625" style="122" hidden="1"/>
    <col min="525" max="768" width="9" style="122" hidden="1"/>
    <col min="769" max="770" width="2.6640625" style="122" hidden="1"/>
    <col min="771" max="771" width="4.6640625" style="122" hidden="1"/>
    <col min="772" max="772" width="27.6640625" style="122" hidden="1"/>
    <col min="773" max="777" width="10.6640625" style="122" hidden="1"/>
    <col min="778" max="778" width="13.6640625" style="122" hidden="1"/>
    <col min="779" max="779" width="60.6640625" style="122" hidden="1"/>
    <col min="780" max="780" width="2.6640625" style="122" hidden="1"/>
    <col min="781" max="1024" width="9" style="122" hidden="1"/>
    <col min="1025" max="1026" width="2.6640625" style="122" hidden="1"/>
    <col min="1027" max="1027" width="4.6640625" style="122" hidden="1"/>
    <col min="1028" max="1028" width="27.6640625" style="122" hidden="1"/>
    <col min="1029" max="1033" width="10.6640625" style="122" hidden="1"/>
    <col min="1034" max="1034" width="13.6640625" style="122" hidden="1"/>
    <col min="1035" max="1035" width="60.6640625" style="122" hidden="1"/>
    <col min="1036" max="1036" width="2.6640625" style="122" hidden="1"/>
    <col min="1037" max="1280" width="9" style="122" hidden="1"/>
    <col min="1281" max="1282" width="2.6640625" style="122" hidden="1"/>
    <col min="1283" max="1283" width="4.6640625" style="122" hidden="1"/>
    <col min="1284" max="1284" width="27.6640625" style="122" hidden="1"/>
    <col min="1285" max="1289" width="10.6640625" style="122" hidden="1"/>
    <col min="1290" max="1290" width="13.6640625" style="122" hidden="1"/>
    <col min="1291" max="1291" width="60.6640625" style="122" hidden="1"/>
    <col min="1292" max="1292" width="2.6640625" style="122" hidden="1"/>
    <col min="1293" max="1536" width="9" style="122" hidden="1"/>
    <col min="1537" max="1538" width="2.6640625" style="122" hidden="1"/>
    <col min="1539" max="1539" width="4.6640625" style="122" hidden="1"/>
    <col min="1540" max="1540" width="27.6640625" style="122" hidden="1"/>
    <col min="1541" max="1545" width="10.6640625" style="122" hidden="1"/>
    <col min="1546" max="1546" width="13.6640625" style="122" hidden="1"/>
    <col min="1547" max="1547" width="60.6640625" style="122" hidden="1"/>
    <col min="1548" max="1548" width="2.6640625" style="122" hidden="1"/>
    <col min="1549" max="1792" width="9" style="122" hidden="1"/>
    <col min="1793" max="1794" width="2.6640625" style="122" hidden="1"/>
    <col min="1795" max="1795" width="4.6640625" style="122" hidden="1"/>
    <col min="1796" max="1796" width="27.6640625" style="122" hidden="1"/>
    <col min="1797" max="1801" width="10.6640625" style="122" hidden="1"/>
    <col min="1802" max="1802" width="13.6640625" style="122" hidden="1"/>
    <col min="1803" max="1803" width="60.6640625" style="122" hidden="1"/>
    <col min="1804" max="1804" width="2.6640625" style="122" hidden="1"/>
    <col min="1805" max="2048" width="9" style="122" hidden="1"/>
    <col min="2049" max="2050" width="2.6640625" style="122" hidden="1"/>
    <col min="2051" max="2051" width="4.6640625" style="122" hidden="1"/>
    <col min="2052" max="2052" width="27.6640625" style="122" hidden="1"/>
    <col min="2053" max="2057" width="10.6640625" style="122" hidden="1"/>
    <col min="2058" max="2058" width="13.6640625" style="122" hidden="1"/>
    <col min="2059" max="2059" width="60.6640625" style="122" hidden="1"/>
    <col min="2060" max="2060" width="2.6640625" style="122" hidden="1"/>
    <col min="2061" max="2304" width="9" style="122" hidden="1"/>
    <col min="2305" max="2306" width="2.6640625" style="122" hidden="1"/>
    <col min="2307" max="2307" width="4.6640625" style="122" hidden="1"/>
    <col min="2308" max="2308" width="27.6640625" style="122" hidden="1"/>
    <col min="2309" max="2313" width="10.6640625" style="122" hidden="1"/>
    <col min="2314" max="2314" width="13.6640625" style="122" hidden="1"/>
    <col min="2315" max="2315" width="60.6640625" style="122" hidden="1"/>
    <col min="2316" max="2316" width="2.6640625" style="122" hidden="1"/>
    <col min="2317" max="2560" width="9" style="122" hidden="1"/>
    <col min="2561" max="2562" width="2.6640625" style="122" hidden="1"/>
    <col min="2563" max="2563" width="4.6640625" style="122" hidden="1"/>
    <col min="2564" max="2564" width="27.6640625" style="122" hidden="1"/>
    <col min="2565" max="2569" width="10.6640625" style="122" hidden="1"/>
    <col min="2570" max="2570" width="13.6640625" style="122" hidden="1"/>
    <col min="2571" max="2571" width="60.6640625" style="122" hidden="1"/>
    <col min="2572" max="2572" width="2.6640625" style="122" hidden="1"/>
    <col min="2573" max="2816" width="9" style="122" hidden="1"/>
    <col min="2817" max="2818" width="2.6640625" style="122" hidden="1"/>
    <col min="2819" max="2819" width="4.6640625" style="122" hidden="1"/>
    <col min="2820" max="2820" width="27.6640625" style="122" hidden="1"/>
    <col min="2821" max="2825" width="10.6640625" style="122" hidden="1"/>
    <col min="2826" max="2826" width="13.6640625" style="122" hidden="1"/>
    <col min="2827" max="2827" width="60.6640625" style="122" hidden="1"/>
    <col min="2828" max="2828" width="2.6640625" style="122" hidden="1"/>
    <col min="2829" max="3072" width="9" style="122" hidden="1"/>
    <col min="3073" max="3074" width="2.6640625" style="122" hidden="1"/>
    <col min="3075" max="3075" width="4.6640625" style="122" hidden="1"/>
    <col min="3076" max="3076" width="27.6640625" style="122" hidden="1"/>
    <col min="3077" max="3081" width="10.6640625" style="122" hidden="1"/>
    <col min="3082" max="3082" width="13.6640625" style="122" hidden="1"/>
    <col min="3083" max="3083" width="60.6640625" style="122" hidden="1"/>
    <col min="3084" max="3084" width="2.6640625" style="122" hidden="1"/>
    <col min="3085" max="3328" width="9" style="122" hidden="1"/>
    <col min="3329" max="3330" width="2.6640625" style="122" hidden="1"/>
    <col min="3331" max="3331" width="4.6640625" style="122" hidden="1"/>
    <col min="3332" max="3332" width="27.6640625" style="122" hidden="1"/>
    <col min="3333" max="3337" width="10.6640625" style="122" hidden="1"/>
    <col min="3338" max="3338" width="13.6640625" style="122" hidden="1"/>
    <col min="3339" max="3339" width="60.6640625" style="122" hidden="1"/>
    <col min="3340" max="3340" width="2.6640625" style="122" hidden="1"/>
    <col min="3341" max="3584" width="9" style="122" hidden="1"/>
    <col min="3585" max="3586" width="2.6640625" style="122" hidden="1"/>
    <col min="3587" max="3587" width="4.6640625" style="122" hidden="1"/>
    <col min="3588" max="3588" width="27.6640625" style="122" hidden="1"/>
    <col min="3589" max="3593" width="10.6640625" style="122" hidden="1"/>
    <col min="3594" max="3594" width="13.6640625" style="122" hidden="1"/>
    <col min="3595" max="3595" width="60.6640625" style="122" hidden="1"/>
    <col min="3596" max="3596" width="2.6640625" style="122" hidden="1"/>
    <col min="3597" max="3840" width="9" style="122" hidden="1"/>
    <col min="3841" max="3842" width="2.6640625" style="122" hidden="1"/>
    <col min="3843" max="3843" width="4.6640625" style="122" hidden="1"/>
    <col min="3844" max="3844" width="27.6640625" style="122" hidden="1"/>
    <col min="3845" max="3849" width="10.6640625" style="122" hidden="1"/>
    <col min="3850" max="3850" width="13.6640625" style="122" hidden="1"/>
    <col min="3851" max="3851" width="60.6640625" style="122" hidden="1"/>
    <col min="3852" max="3852" width="2.6640625" style="122" hidden="1"/>
    <col min="3853" max="4096" width="9" style="122" hidden="1"/>
    <col min="4097" max="4098" width="2.6640625" style="122" hidden="1"/>
    <col min="4099" max="4099" width="4.6640625" style="122" hidden="1"/>
    <col min="4100" max="4100" width="27.6640625" style="122" hidden="1"/>
    <col min="4101" max="4105" width="10.6640625" style="122" hidden="1"/>
    <col min="4106" max="4106" width="13.6640625" style="122" hidden="1"/>
    <col min="4107" max="4107" width="60.6640625" style="122" hidden="1"/>
    <col min="4108" max="4108" width="2.6640625" style="122" hidden="1"/>
    <col min="4109" max="4352" width="9" style="122" hidden="1"/>
    <col min="4353" max="4354" width="2.6640625" style="122" hidden="1"/>
    <col min="4355" max="4355" width="4.6640625" style="122" hidden="1"/>
    <col min="4356" max="4356" width="27.6640625" style="122" hidden="1"/>
    <col min="4357" max="4361" width="10.6640625" style="122" hidden="1"/>
    <col min="4362" max="4362" width="13.6640625" style="122" hidden="1"/>
    <col min="4363" max="4363" width="60.6640625" style="122" hidden="1"/>
    <col min="4364" max="4364" width="2.6640625" style="122" hidden="1"/>
    <col min="4365" max="4608" width="9" style="122" hidden="1"/>
    <col min="4609" max="4610" width="2.6640625" style="122" hidden="1"/>
    <col min="4611" max="4611" width="4.6640625" style="122" hidden="1"/>
    <col min="4612" max="4612" width="27.6640625" style="122" hidden="1"/>
    <col min="4613" max="4617" width="10.6640625" style="122" hidden="1"/>
    <col min="4618" max="4618" width="13.6640625" style="122" hidden="1"/>
    <col min="4619" max="4619" width="60.6640625" style="122" hidden="1"/>
    <col min="4620" max="4620" width="2.6640625" style="122" hidden="1"/>
    <col min="4621" max="4864" width="9" style="122" hidden="1"/>
    <col min="4865" max="4866" width="2.6640625" style="122" hidden="1"/>
    <col min="4867" max="4867" width="4.6640625" style="122" hidden="1"/>
    <col min="4868" max="4868" width="27.6640625" style="122" hidden="1"/>
    <col min="4869" max="4873" width="10.6640625" style="122" hidden="1"/>
    <col min="4874" max="4874" width="13.6640625" style="122" hidden="1"/>
    <col min="4875" max="4875" width="60.6640625" style="122" hidden="1"/>
    <col min="4876" max="4876" width="2.6640625" style="122" hidden="1"/>
    <col min="4877" max="5120" width="9" style="122" hidden="1"/>
    <col min="5121" max="5122" width="2.6640625" style="122" hidden="1"/>
    <col min="5123" max="5123" width="4.6640625" style="122" hidden="1"/>
    <col min="5124" max="5124" width="27.6640625" style="122" hidden="1"/>
    <col min="5125" max="5129" width="10.6640625" style="122" hidden="1"/>
    <col min="5130" max="5130" width="13.6640625" style="122" hidden="1"/>
    <col min="5131" max="5131" width="60.6640625" style="122" hidden="1"/>
    <col min="5132" max="5132" width="2.6640625" style="122" hidden="1"/>
    <col min="5133" max="5376" width="9" style="122" hidden="1"/>
    <col min="5377" max="5378" width="2.6640625" style="122" hidden="1"/>
    <col min="5379" max="5379" width="4.6640625" style="122" hidden="1"/>
    <col min="5380" max="5380" width="27.6640625" style="122" hidden="1"/>
    <col min="5381" max="5385" width="10.6640625" style="122" hidden="1"/>
    <col min="5386" max="5386" width="13.6640625" style="122" hidden="1"/>
    <col min="5387" max="5387" width="60.6640625" style="122" hidden="1"/>
    <col min="5388" max="5388" width="2.6640625" style="122" hidden="1"/>
    <col min="5389" max="5632" width="9" style="122" hidden="1"/>
    <col min="5633" max="5634" width="2.6640625" style="122" hidden="1"/>
    <col min="5635" max="5635" width="4.6640625" style="122" hidden="1"/>
    <col min="5636" max="5636" width="27.6640625" style="122" hidden="1"/>
    <col min="5637" max="5641" width="10.6640625" style="122" hidden="1"/>
    <col min="5642" max="5642" width="13.6640625" style="122" hidden="1"/>
    <col min="5643" max="5643" width="60.6640625" style="122" hidden="1"/>
    <col min="5644" max="5644" width="2.6640625" style="122" hidden="1"/>
    <col min="5645" max="5888" width="9" style="122" hidden="1"/>
    <col min="5889" max="5890" width="2.6640625" style="122" hidden="1"/>
    <col min="5891" max="5891" width="4.6640625" style="122" hidden="1"/>
    <col min="5892" max="5892" width="27.6640625" style="122" hidden="1"/>
    <col min="5893" max="5897" width="10.6640625" style="122" hidden="1"/>
    <col min="5898" max="5898" width="13.6640625" style="122" hidden="1"/>
    <col min="5899" max="5899" width="60.6640625" style="122" hidden="1"/>
    <col min="5900" max="5900" width="2.6640625" style="122" hidden="1"/>
    <col min="5901" max="6144" width="9" style="122" hidden="1"/>
    <col min="6145" max="6146" width="2.6640625" style="122" hidden="1"/>
    <col min="6147" max="6147" width="4.6640625" style="122" hidden="1"/>
    <col min="6148" max="6148" width="27.6640625" style="122" hidden="1"/>
    <col min="6149" max="6153" width="10.6640625" style="122" hidden="1"/>
    <col min="6154" max="6154" width="13.6640625" style="122" hidden="1"/>
    <col min="6155" max="6155" width="60.6640625" style="122" hidden="1"/>
    <col min="6156" max="6156" width="2.6640625" style="122" hidden="1"/>
    <col min="6157" max="6400" width="9" style="122" hidden="1"/>
    <col min="6401" max="6402" width="2.6640625" style="122" hidden="1"/>
    <col min="6403" max="6403" width="4.6640625" style="122" hidden="1"/>
    <col min="6404" max="6404" width="27.6640625" style="122" hidden="1"/>
    <col min="6405" max="6409" width="10.6640625" style="122" hidden="1"/>
    <col min="6410" max="6410" width="13.6640625" style="122" hidden="1"/>
    <col min="6411" max="6411" width="60.6640625" style="122" hidden="1"/>
    <col min="6412" max="6412" width="2.6640625" style="122" hidden="1"/>
    <col min="6413" max="6656" width="9" style="122" hidden="1"/>
    <col min="6657" max="6658" width="2.6640625" style="122" hidden="1"/>
    <col min="6659" max="6659" width="4.6640625" style="122" hidden="1"/>
    <col min="6660" max="6660" width="27.6640625" style="122" hidden="1"/>
    <col min="6661" max="6665" width="10.6640625" style="122" hidden="1"/>
    <col min="6666" max="6666" width="13.6640625" style="122" hidden="1"/>
    <col min="6667" max="6667" width="60.6640625" style="122" hidden="1"/>
    <col min="6668" max="6668" width="2.6640625" style="122" hidden="1"/>
    <col min="6669" max="6912" width="9" style="122" hidden="1"/>
    <col min="6913" max="6914" width="2.6640625" style="122" hidden="1"/>
    <col min="6915" max="6915" width="4.6640625" style="122" hidden="1"/>
    <col min="6916" max="6916" width="27.6640625" style="122" hidden="1"/>
    <col min="6917" max="6921" width="10.6640625" style="122" hidden="1"/>
    <col min="6922" max="6922" width="13.6640625" style="122" hidden="1"/>
    <col min="6923" max="6923" width="60.6640625" style="122" hidden="1"/>
    <col min="6924" max="6924" width="2.6640625" style="122" hidden="1"/>
    <col min="6925" max="7168" width="9" style="122" hidden="1"/>
    <col min="7169" max="7170" width="2.6640625" style="122" hidden="1"/>
    <col min="7171" max="7171" width="4.6640625" style="122" hidden="1"/>
    <col min="7172" max="7172" width="27.6640625" style="122" hidden="1"/>
    <col min="7173" max="7177" width="10.6640625" style="122" hidden="1"/>
    <col min="7178" max="7178" width="13.6640625" style="122" hidden="1"/>
    <col min="7179" max="7179" width="60.6640625" style="122" hidden="1"/>
    <col min="7180" max="7180" width="2.6640625" style="122" hidden="1"/>
    <col min="7181" max="7424" width="9" style="122" hidden="1"/>
    <col min="7425" max="7426" width="2.6640625" style="122" hidden="1"/>
    <col min="7427" max="7427" width="4.6640625" style="122" hidden="1"/>
    <col min="7428" max="7428" width="27.6640625" style="122" hidden="1"/>
    <col min="7429" max="7433" width="10.6640625" style="122" hidden="1"/>
    <col min="7434" max="7434" width="13.6640625" style="122" hidden="1"/>
    <col min="7435" max="7435" width="60.6640625" style="122" hidden="1"/>
    <col min="7436" max="7436" width="2.6640625" style="122" hidden="1"/>
    <col min="7437" max="7680" width="9" style="122" hidden="1"/>
    <col min="7681" max="7682" width="2.6640625" style="122" hidden="1"/>
    <col min="7683" max="7683" width="4.6640625" style="122" hidden="1"/>
    <col min="7684" max="7684" width="27.6640625" style="122" hidden="1"/>
    <col min="7685" max="7689" width="10.6640625" style="122" hidden="1"/>
    <col min="7690" max="7690" width="13.6640625" style="122" hidden="1"/>
    <col min="7691" max="7691" width="60.6640625" style="122" hidden="1"/>
    <col min="7692" max="7692" width="2.6640625" style="122" hidden="1"/>
    <col min="7693" max="7936" width="9" style="122" hidden="1"/>
    <col min="7937" max="7938" width="2.6640625" style="122" hidden="1"/>
    <col min="7939" max="7939" width="4.6640625" style="122" hidden="1"/>
    <col min="7940" max="7940" width="27.6640625" style="122" hidden="1"/>
    <col min="7941" max="7945" width="10.6640625" style="122" hidden="1"/>
    <col min="7946" max="7946" width="13.6640625" style="122" hidden="1"/>
    <col min="7947" max="7947" width="60.6640625" style="122" hidden="1"/>
    <col min="7948" max="7948" width="2.6640625" style="122" hidden="1"/>
    <col min="7949" max="8192" width="9" style="122" hidden="1"/>
    <col min="8193" max="8194" width="2.6640625" style="122" hidden="1"/>
    <col min="8195" max="8195" width="4.6640625" style="122" hidden="1"/>
    <col min="8196" max="8196" width="27.6640625" style="122" hidden="1"/>
    <col min="8197" max="8201" width="10.6640625" style="122" hidden="1"/>
    <col min="8202" max="8202" width="13.6640625" style="122" hidden="1"/>
    <col min="8203" max="8203" width="60.6640625" style="122" hidden="1"/>
    <col min="8204" max="8204" width="2.6640625" style="122" hidden="1"/>
    <col min="8205" max="8448" width="9" style="122" hidden="1"/>
    <col min="8449" max="8450" width="2.6640625" style="122" hidden="1"/>
    <col min="8451" max="8451" width="4.6640625" style="122" hidden="1"/>
    <col min="8452" max="8452" width="27.6640625" style="122" hidden="1"/>
    <col min="8453" max="8457" width="10.6640625" style="122" hidden="1"/>
    <col min="8458" max="8458" width="13.6640625" style="122" hidden="1"/>
    <col min="8459" max="8459" width="60.6640625" style="122" hidden="1"/>
    <col min="8460" max="8460" width="2.6640625" style="122" hidden="1"/>
    <col min="8461" max="8704" width="9" style="122" hidden="1"/>
    <col min="8705" max="8706" width="2.6640625" style="122" hidden="1"/>
    <col min="8707" max="8707" width="4.6640625" style="122" hidden="1"/>
    <col min="8708" max="8708" width="27.6640625" style="122" hidden="1"/>
    <col min="8709" max="8713" width="10.6640625" style="122" hidden="1"/>
    <col min="8714" max="8714" width="13.6640625" style="122" hidden="1"/>
    <col min="8715" max="8715" width="60.6640625" style="122" hidden="1"/>
    <col min="8716" max="8716" width="2.6640625" style="122" hidden="1"/>
    <col min="8717" max="8960" width="9" style="122" hidden="1"/>
    <col min="8961" max="8962" width="2.6640625" style="122" hidden="1"/>
    <col min="8963" max="8963" width="4.6640625" style="122" hidden="1"/>
    <col min="8964" max="8964" width="27.6640625" style="122" hidden="1"/>
    <col min="8965" max="8969" width="10.6640625" style="122" hidden="1"/>
    <col min="8970" max="8970" width="13.6640625" style="122" hidden="1"/>
    <col min="8971" max="8971" width="60.6640625" style="122" hidden="1"/>
    <col min="8972" max="8972" width="2.6640625" style="122" hidden="1"/>
    <col min="8973" max="9216" width="9" style="122" hidden="1"/>
    <col min="9217" max="9218" width="2.6640625" style="122" hidden="1"/>
    <col min="9219" max="9219" width="4.6640625" style="122" hidden="1"/>
    <col min="9220" max="9220" width="27.6640625" style="122" hidden="1"/>
    <col min="9221" max="9225" width="10.6640625" style="122" hidden="1"/>
    <col min="9226" max="9226" width="13.6640625" style="122" hidden="1"/>
    <col min="9227" max="9227" width="60.6640625" style="122" hidden="1"/>
    <col min="9228" max="9228" width="2.6640625" style="122" hidden="1"/>
    <col min="9229" max="9472" width="9" style="122" hidden="1"/>
    <col min="9473" max="9474" width="2.6640625" style="122" hidden="1"/>
    <col min="9475" max="9475" width="4.6640625" style="122" hidden="1"/>
    <col min="9476" max="9476" width="27.6640625" style="122" hidden="1"/>
    <col min="9477" max="9481" width="10.6640625" style="122" hidden="1"/>
    <col min="9482" max="9482" width="13.6640625" style="122" hidden="1"/>
    <col min="9483" max="9483" width="60.6640625" style="122" hidden="1"/>
    <col min="9484" max="9484" width="2.6640625" style="122" hidden="1"/>
    <col min="9485" max="9728" width="9" style="122" hidden="1"/>
    <col min="9729" max="9730" width="2.6640625" style="122" hidden="1"/>
    <col min="9731" max="9731" width="4.6640625" style="122" hidden="1"/>
    <col min="9732" max="9732" width="27.6640625" style="122" hidden="1"/>
    <col min="9733" max="9737" width="10.6640625" style="122" hidden="1"/>
    <col min="9738" max="9738" width="13.6640625" style="122" hidden="1"/>
    <col min="9739" max="9739" width="60.6640625" style="122" hidden="1"/>
    <col min="9740" max="9740" width="2.6640625" style="122" hidden="1"/>
    <col min="9741" max="9984" width="9" style="122" hidden="1"/>
    <col min="9985" max="9986" width="2.6640625" style="122" hidden="1"/>
    <col min="9987" max="9987" width="4.6640625" style="122" hidden="1"/>
    <col min="9988" max="9988" width="27.6640625" style="122" hidden="1"/>
    <col min="9989" max="9993" width="10.6640625" style="122" hidden="1"/>
    <col min="9994" max="9994" width="13.6640625" style="122" hidden="1"/>
    <col min="9995" max="9995" width="60.6640625" style="122" hidden="1"/>
    <col min="9996" max="9996" width="2.6640625" style="122" hidden="1"/>
    <col min="9997" max="10240" width="9" style="122" hidden="1"/>
    <col min="10241" max="10242" width="2.6640625" style="122" hidden="1"/>
    <col min="10243" max="10243" width="4.6640625" style="122" hidden="1"/>
    <col min="10244" max="10244" width="27.6640625" style="122" hidden="1"/>
    <col min="10245" max="10249" width="10.6640625" style="122" hidden="1"/>
    <col min="10250" max="10250" width="13.6640625" style="122" hidden="1"/>
    <col min="10251" max="10251" width="60.6640625" style="122" hidden="1"/>
    <col min="10252" max="10252" width="2.6640625" style="122" hidden="1"/>
    <col min="10253" max="10496" width="9" style="122" hidden="1"/>
    <col min="10497" max="10498" width="2.6640625" style="122" hidden="1"/>
    <col min="10499" max="10499" width="4.6640625" style="122" hidden="1"/>
    <col min="10500" max="10500" width="27.6640625" style="122" hidden="1"/>
    <col min="10501" max="10505" width="10.6640625" style="122" hidden="1"/>
    <col min="10506" max="10506" width="13.6640625" style="122" hidden="1"/>
    <col min="10507" max="10507" width="60.6640625" style="122" hidden="1"/>
    <col min="10508" max="10508" width="2.6640625" style="122" hidden="1"/>
    <col min="10509" max="10752" width="9" style="122" hidden="1"/>
    <col min="10753" max="10754" width="2.6640625" style="122" hidden="1"/>
    <col min="10755" max="10755" width="4.6640625" style="122" hidden="1"/>
    <col min="10756" max="10756" width="27.6640625" style="122" hidden="1"/>
    <col min="10757" max="10761" width="10.6640625" style="122" hidden="1"/>
    <col min="10762" max="10762" width="13.6640625" style="122" hidden="1"/>
    <col min="10763" max="10763" width="60.6640625" style="122" hidden="1"/>
    <col min="10764" max="10764" width="2.6640625" style="122" hidden="1"/>
    <col min="10765" max="11008" width="9" style="122" hidden="1"/>
    <col min="11009" max="11010" width="2.6640625" style="122" hidden="1"/>
    <col min="11011" max="11011" width="4.6640625" style="122" hidden="1"/>
    <col min="11012" max="11012" width="27.6640625" style="122" hidden="1"/>
    <col min="11013" max="11017" width="10.6640625" style="122" hidden="1"/>
    <col min="11018" max="11018" width="13.6640625" style="122" hidden="1"/>
    <col min="11019" max="11019" width="60.6640625" style="122" hidden="1"/>
    <col min="11020" max="11020" width="2.6640625" style="122" hidden="1"/>
    <col min="11021" max="11264" width="9" style="122" hidden="1"/>
    <col min="11265" max="11266" width="2.6640625" style="122" hidden="1"/>
    <col min="11267" max="11267" width="4.6640625" style="122" hidden="1"/>
    <col min="11268" max="11268" width="27.6640625" style="122" hidden="1"/>
    <col min="11269" max="11273" width="10.6640625" style="122" hidden="1"/>
    <col min="11274" max="11274" width="13.6640625" style="122" hidden="1"/>
    <col min="11275" max="11275" width="60.6640625" style="122" hidden="1"/>
    <col min="11276" max="11276" width="2.6640625" style="122" hidden="1"/>
    <col min="11277" max="11520" width="9" style="122" hidden="1"/>
    <col min="11521" max="11522" width="2.6640625" style="122" hidden="1"/>
    <col min="11523" max="11523" width="4.6640625" style="122" hidden="1"/>
    <col min="11524" max="11524" width="27.6640625" style="122" hidden="1"/>
    <col min="11525" max="11529" width="10.6640625" style="122" hidden="1"/>
    <col min="11530" max="11530" width="13.6640625" style="122" hidden="1"/>
    <col min="11531" max="11531" width="60.6640625" style="122" hidden="1"/>
    <col min="11532" max="11532" width="2.6640625" style="122" hidden="1"/>
    <col min="11533" max="11776" width="9" style="122" hidden="1"/>
    <col min="11777" max="11778" width="2.6640625" style="122" hidden="1"/>
    <col min="11779" max="11779" width="4.6640625" style="122" hidden="1"/>
    <col min="11780" max="11780" width="27.6640625" style="122" hidden="1"/>
    <col min="11781" max="11785" width="10.6640625" style="122" hidden="1"/>
    <col min="11786" max="11786" width="13.6640625" style="122" hidden="1"/>
    <col min="11787" max="11787" width="60.6640625" style="122" hidden="1"/>
    <col min="11788" max="11788" width="2.6640625" style="122" hidden="1"/>
    <col min="11789" max="12032" width="9" style="122" hidden="1"/>
    <col min="12033" max="12034" width="2.6640625" style="122" hidden="1"/>
    <col min="12035" max="12035" width="4.6640625" style="122" hidden="1"/>
    <col min="12036" max="12036" width="27.6640625" style="122" hidden="1"/>
    <col min="12037" max="12041" width="10.6640625" style="122" hidden="1"/>
    <col min="12042" max="12042" width="13.6640625" style="122" hidden="1"/>
    <col min="12043" max="12043" width="60.6640625" style="122" hidden="1"/>
    <col min="12044" max="12044" width="2.6640625" style="122" hidden="1"/>
    <col min="12045" max="12288" width="9" style="122" hidden="1"/>
    <col min="12289" max="12290" width="2.6640625" style="122" hidden="1"/>
    <col min="12291" max="12291" width="4.6640625" style="122" hidden="1"/>
    <col min="12292" max="12292" width="27.6640625" style="122" hidden="1"/>
    <col min="12293" max="12297" width="10.6640625" style="122" hidden="1"/>
    <col min="12298" max="12298" width="13.6640625" style="122" hidden="1"/>
    <col min="12299" max="12299" width="60.6640625" style="122" hidden="1"/>
    <col min="12300" max="12300" width="2.6640625" style="122" hidden="1"/>
    <col min="12301" max="12544" width="9" style="122" hidden="1"/>
    <col min="12545" max="12546" width="2.6640625" style="122" hidden="1"/>
    <col min="12547" max="12547" width="4.6640625" style="122" hidden="1"/>
    <col min="12548" max="12548" width="27.6640625" style="122" hidden="1"/>
    <col min="12549" max="12553" width="10.6640625" style="122" hidden="1"/>
    <col min="12554" max="12554" width="13.6640625" style="122" hidden="1"/>
    <col min="12555" max="12555" width="60.6640625" style="122" hidden="1"/>
    <col min="12556" max="12556" width="2.6640625" style="122" hidden="1"/>
    <col min="12557" max="12800" width="9" style="122" hidden="1"/>
    <col min="12801" max="12802" width="2.6640625" style="122" hidden="1"/>
    <col min="12803" max="12803" width="4.6640625" style="122" hidden="1"/>
    <col min="12804" max="12804" width="27.6640625" style="122" hidden="1"/>
    <col min="12805" max="12809" width="10.6640625" style="122" hidden="1"/>
    <col min="12810" max="12810" width="13.6640625" style="122" hidden="1"/>
    <col min="12811" max="12811" width="60.6640625" style="122" hidden="1"/>
    <col min="12812" max="12812" width="2.6640625" style="122" hidden="1"/>
    <col min="12813" max="13056" width="9" style="122" hidden="1"/>
    <col min="13057" max="13058" width="2.6640625" style="122" hidden="1"/>
    <col min="13059" max="13059" width="4.6640625" style="122" hidden="1"/>
    <col min="13060" max="13060" width="27.6640625" style="122" hidden="1"/>
    <col min="13061" max="13065" width="10.6640625" style="122" hidden="1"/>
    <col min="13066" max="13066" width="13.6640625" style="122" hidden="1"/>
    <col min="13067" max="13067" width="60.6640625" style="122" hidden="1"/>
    <col min="13068" max="13068" width="2.6640625" style="122" hidden="1"/>
    <col min="13069" max="13312" width="9" style="122" hidden="1"/>
    <col min="13313" max="13314" width="2.6640625" style="122" hidden="1"/>
    <col min="13315" max="13315" width="4.6640625" style="122" hidden="1"/>
    <col min="13316" max="13316" width="27.6640625" style="122" hidden="1"/>
    <col min="13317" max="13321" width="10.6640625" style="122" hidden="1"/>
    <col min="13322" max="13322" width="13.6640625" style="122" hidden="1"/>
    <col min="13323" max="13323" width="60.6640625" style="122" hidden="1"/>
    <col min="13324" max="13324" width="2.6640625" style="122" hidden="1"/>
    <col min="13325" max="13568" width="9" style="122" hidden="1"/>
    <col min="13569" max="13570" width="2.6640625" style="122" hidden="1"/>
    <col min="13571" max="13571" width="4.6640625" style="122" hidden="1"/>
    <col min="13572" max="13572" width="27.6640625" style="122" hidden="1"/>
    <col min="13573" max="13577" width="10.6640625" style="122" hidden="1"/>
    <col min="13578" max="13578" width="13.6640625" style="122" hidden="1"/>
    <col min="13579" max="13579" width="60.6640625" style="122" hidden="1"/>
    <col min="13580" max="13580" width="2.6640625" style="122" hidden="1"/>
    <col min="13581" max="13824" width="9" style="122" hidden="1"/>
    <col min="13825" max="13826" width="2.6640625" style="122" hidden="1"/>
    <col min="13827" max="13827" width="4.6640625" style="122" hidden="1"/>
    <col min="13828" max="13828" width="27.6640625" style="122" hidden="1"/>
    <col min="13829" max="13833" width="10.6640625" style="122" hidden="1"/>
    <col min="13834" max="13834" width="13.6640625" style="122" hidden="1"/>
    <col min="13835" max="13835" width="60.6640625" style="122" hidden="1"/>
    <col min="13836" max="13836" width="2.6640625" style="122" hidden="1"/>
    <col min="13837" max="14080" width="9" style="122" hidden="1"/>
    <col min="14081" max="14082" width="2.6640625" style="122" hidden="1"/>
    <col min="14083" max="14083" width="4.6640625" style="122" hidden="1"/>
    <col min="14084" max="14084" width="27.6640625" style="122" hidden="1"/>
    <col min="14085" max="14089" width="10.6640625" style="122" hidden="1"/>
    <col min="14090" max="14090" width="13.6640625" style="122" hidden="1"/>
    <col min="14091" max="14091" width="60.6640625" style="122" hidden="1"/>
    <col min="14092" max="14092" width="2.6640625" style="122" hidden="1"/>
    <col min="14093" max="14336" width="9" style="122" hidden="1"/>
    <col min="14337" max="14338" width="2.6640625" style="122" hidden="1"/>
    <col min="14339" max="14339" width="4.6640625" style="122" hidden="1"/>
    <col min="14340" max="14340" width="27.6640625" style="122" hidden="1"/>
    <col min="14341" max="14345" width="10.6640625" style="122" hidden="1"/>
    <col min="14346" max="14346" width="13.6640625" style="122" hidden="1"/>
    <col min="14347" max="14347" width="60.6640625" style="122" hidden="1"/>
    <col min="14348" max="14348" width="2.6640625" style="122" hidden="1"/>
    <col min="14349" max="14592" width="9" style="122" hidden="1"/>
    <col min="14593" max="14594" width="2.6640625" style="122" hidden="1"/>
    <col min="14595" max="14595" width="4.6640625" style="122" hidden="1"/>
    <col min="14596" max="14596" width="27.6640625" style="122" hidden="1"/>
    <col min="14597" max="14601" width="10.6640625" style="122" hidden="1"/>
    <col min="14602" max="14602" width="13.6640625" style="122" hidden="1"/>
    <col min="14603" max="14603" width="60.6640625" style="122" hidden="1"/>
    <col min="14604" max="14604" width="2.6640625" style="122" hidden="1"/>
    <col min="14605" max="14848" width="9" style="122" hidden="1"/>
    <col min="14849" max="14850" width="2.6640625" style="122" hidden="1"/>
    <col min="14851" max="14851" width="4.6640625" style="122" hidden="1"/>
    <col min="14852" max="14852" width="27.6640625" style="122" hidden="1"/>
    <col min="14853" max="14857" width="10.6640625" style="122" hidden="1"/>
    <col min="14858" max="14858" width="13.6640625" style="122" hidden="1"/>
    <col min="14859" max="14859" width="60.6640625" style="122" hidden="1"/>
    <col min="14860" max="14860" width="2.6640625" style="122" hidden="1"/>
    <col min="14861" max="15104" width="9" style="122" hidden="1"/>
    <col min="15105" max="15106" width="2.6640625" style="122" hidden="1"/>
    <col min="15107" max="15107" width="4.6640625" style="122" hidden="1"/>
    <col min="15108" max="15108" width="27.6640625" style="122" hidden="1"/>
    <col min="15109" max="15113" width="10.6640625" style="122" hidden="1"/>
    <col min="15114" max="15114" width="13.6640625" style="122" hidden="1"/>
    <col min="15115" max="15115" width="60.6640625" style="122" hidden="1"/>
    <col min="15116" max="15116" width="2.6640625" style="122" hidden="1"/>
    <col min="15117" max="15360" width="9" style="122" hidden="1"/>
    <col min="15361" max="15362" width="2.6640625" style="122" hidden="1"/>
    <col min="15363" max="15363" width="4.6640625" style="122" hidden="1"/>
    <col min="15364" max="15364" width="27.6640625" style="122" hidden="1"/>
    <col min="15365" max="15369" width="10.6640625" style="122" hidden="1"/>
    <col min="15370" max="15370" width="13.6640625" style="122" hidden="1"/>
    <col min="15371" max="15371" width="60.6640625" style="122" hidden="1"/>
    <col min="15372" max="15372" width="2.6640625" style="122" hidden="1"/>
    <col min="15373" max="15616" width="9" style="122" hidden="1"/>
    <col min="15617" max="15618" width="2.6640625" style="122" hidden="1"/>
    <col min="15619" max="15619" width="4.6640625" style="122" hidden="1"/>
    <col min="15620" max="15620" width="27.6640625" style="122" hidden="1"/>
    <col min="15621" max="15625" width="10.6640625" style="122" hidden="1"/>
    <col min="15626" max="15626" width="13.6640625" style="122" hidden="1"/>
    <col min="15627" max="15627" width="60.6640625" style="122" hidden="1"/>
    <col min="15628" max="15628" width="2.6640625" style="122" hidden="1"/>
    <col min="15629" max="15872" width="9" style="122" hidden="1"/>
    <col min="15873" max="15874" width="2.6640625" style="122" hidden="1"/>
    <col min="15875" max="15875" width="4.6640625" style="122" hidden="1"/>
    <col min="15876" max="15876" width="27.6640625" style="122" hidden="1"/>
    <col min="15877" max="15881" width="10.6640625" style="122" hidden="1"/>
    <col min="15882" max="15882" width="13.6640625" style="122" hidden="1"/>
    <col min="15883" max="15883" width="60.6640625" style="122" hidden="1"/>
    <col min="15884" max="15884" width="2.6640625" style="122" hidden="1"/>
    <col min="15885" max="16128" width="9" style="122" hidden="1"/>
    <col min="16129" max="16130" width="2.6640625" style="122" hidden="1"/>
    <col min="16131" max="16131" width="4.6640625" style="122" hidden="1"/>
    <col min="16132" max="16132" width="27.6640625" style="122" hidden="1"/>
    <col min="16133" max="16137" width="10.6640625" style="122" hidden="1"/>
    <col min="16138" max="16138" width="13.6640625" style="122" hidden="1"/>
    <col min="16139" max="16139" width="60.6640625" style="122" hidden="1"/>
    <col min="16140" max="16140" width="2.6640625" style="122" hidden="1"/>
    <col min="16141" max="16384" width="9" style="122" hidden="1"/>
  </cols>
  <sheetData>
    <row r="1" spans="2:13" s="78" customFormat="1" ht="21.75" customHeight="1" x14ac:dyDescent="0.2">
      <c r="B1" s="79" t="s">
        <v>217</v>
      </c>
      <c r="C1" s="80"/>
      <c r="D1" s="81"/>
      <c r="E1" s="81"/>
      <c r="F1" s="81"/>
      <c r="G1" s="81"/>
      <c r="H1" s="81"/>
      <c r="I1" s="81"/>
      <c r="J1" s="81"/>
      <c r="K1" s="81"/>
      <c r="L1" s="79"/>
    </row>
    <row r="2" spans="2:13" s="78" customFormat="1" ht="8.25" customHeight="1" x14ac:dyDescent="0.2">
      <c r="B2" s="79"/>
      <c r="C2" s="82"/>
      <c r="D2" s="83"/>
      <c r="E2" s="83"/>
      <c r="F2" s="83"/>
      <c r="G2" s="83"/>
      <c r="H2" s="83"/>
      <c r="I2" s="83"/>
      <c r="J2" s="84"/>
      <c r="K2" s="85"/>
      <c r="L2" s="79"/>
    </row>
    <row r="3" spans="2:13" s="78" customFormat="1" ht="36" customHeight="1" x14ac:dyDescent="0.2">
      <c r="B3" s="79"/>
      <c r="C3" s="86" t="s">
        <v>245</v>
      </c>
      <c r="D3" s="87"/>
      <c r="E3" s="87"/>
      <c r="F3" s="87"/>
      <c r="G3" s="87"/>
      <c r="H3" s="87"/>
      <c r="I3" s="87"/>
      <c r="J3" s="87"/>
      <c r="K3" s="87"/>
      <c r="L3" s="79"/>
    </row>
    <row r="4" spans="2:13" s="78" customFormat="1" ht="8.25" customHeight="1" x14ac:dyDescent="0.2">
      <c r="B4" s="79"/>
      <c r="C4" s="88"/>
      <c r="D4" s="89"/>
      <c r="E4" s="89"/>
      <c r="F4" s="89"/>
      <c r="G4" s="89"/>
      <c r="H4" s="89"/>
      <c r="I4" s="89"/>
      <c r="J4" s="89"/>
      <c r="K4" s="89"/>
      <c r="L4" s="79"/>
    </row>
    <row r="5" spans="2:13" s="78" customFormat="1" ht="14.25" customHeight="1" x14ac:dyDescent="0.2">
      <c r="B5" s="79"/>
      <c r="C5" s="82"/>
      <c r="D5" s="83"/>
      <c r="E5" s="83"/>
      <c r="F5" s="83"/>
      <c r="G5" s="83"/>
      <c r="H5" s="83"/>
      <c r="I5" s="83"/>
      <c r="J5" s="84"/>
      <c r="K5" s="90" t="s">
        <v>68</v>
      </c>
      <c r="L5" s="79"/>
    </row>
    <row r="6" spans="2:13" s="78" customFormat="1" ht="18" customHeight="1" x14ac:dyDescent="0.2">
      <c r="B6" s="79"/>
      <c r="C6" s="80" t="s">
        <v>243</v>
      </c>
      <c r="D6" s="91"/>
      <c r="E6" s="91"/>
      <c r="F6" s="91"/>
      <c r="G6" s="91"/>
      <c r="H6" s="91"/>
      <c r="I6" s="91"/>
      <c r="J6" s="84"/>
      <c r="K6" s="85"/>
      <c r="L6" s="79"/>
      <c r="M6" s="92"/>
    </row>
    <row r="7" spans="2:13" s="78" customFormat="1" ht="13.2" x14ac:dyDescent="0.2">
      <c r="B7" s="79"/>
      <c r="C7" s="79"/>
      <c r="D7" s="93"/>
      <c r="E7" s="93"/>
      <c r="F7" s="93"/>
      <c r="G7" s="93"/>
      <c r="H7" s="93"/>
      <c r="I7" s="93"/>
      <c r="J7" s="94"/>
      <c r="K7" s="95"/>
      <c r="L7" s="79"/>
    </row>
    <row r="8" spans="2:13" s="78" customFormat="1" ht="14.4" x14ac:dyDescent="0.2">
      <c r="B8" s="79"/>
      <c r="C8" s="79"/>
      <c r="D8" s="93"/>
      <c r="E8" s="93"/>
      <c r="F8" s="93"/>
      <c r="G8" s="93"/>
      <c r="H8" s="93"/>
      <c r="I8" s="93"/>
      <c r="J8" s="94"/>
      <c r="K8" s="96" t="s">
        <v>69</v>
      </c>
      <c r="L8" s="79"/>
    </row>
    <row r="9" spans="2:13" s="78" customFormat="1" ht="14.4" x14ac:dyDescent="0.2">
      <c r="B9" s="79"/>
      <c r="C9" s="79"/>
      <c r="D9" s="93"/>
      <c r="E9" s="93"/>
      <c r="F9" s="93"/>
      <c r="G9" s="93"/>
      <c r="H9" s="93"/>
      <c r="I9" s="93"/>
      <c r="J9" s="94"/>
      <c r="K9" s="96" t="s">
        <v>70</v>
      </c>
      <c r="L9" s="79"/>
    </row>
    <row r="10" spans="2:13" s="78" customFormat="1" ht="14.4" x14ac:dyDescent="0.2">
      <c r="B10" s="79"/>
      <c r="C10" s="79"/>
      <c r="D10" s="93"/>
      <c r="E10" s="93"/>
      <c r="F10" s="93"/>
      <c r="G10" s="93"/>
      <c r="H10" s="93"/>
      <c r="I10" s="93"/>
      <c r="J10" s="94"/>
      <c r="K10" s="96" t="s">
        <v>71</v>
      </c>
      <c r="L10" s="79"/>
    </row>
    <row r="11" spans="2:13" s="78" customFormat="1" ht="13.2" x14ac:dyDescent="0.2">
      <c r="B11" s="79"/>
      <c r="C11" s="79"/>
      <c r="D11" s="93"/>
      <c r="E11" s="93"/>
      <c r="F11" s="93"/>
      <c r="G11" s="93"/>
      <c r="H11" s="93"/>
      <c r="I11" s="93"/>
      <c r="J11" s="94"/>
      <c r="K11" s="97"/>
      <c r="L11" s="79"/>
    </row>
    <row r="12" spans="2:13" s="78" customFormat="1" ht="13.5" customHeight="1" thickBot="1" x14ac:dyDescent="0.25">
      <c r="B12" s="79"/>
      <c r="C12" s="79"/>
      <c r="D12" s="93"/>
      <c r="E12" s="93"/>
      <c r="F12" s="93"/>
      <c r="G12" s="93"/>
      <c r="H12" s="93"/>
      <c r="I12" s="93"/>
      <c r="J12" s="94"/>
      <c r="K12" s="95"/>
      <c r="L12" s="79"/>
    </row>
    <row r="13" spans="2:13" s="78" customFormat="1" ht="20.100000000000001" customHeight="1" x14ac:dyDescent="0.2">
      <c r="B13" s="79"/>
      <c r="C13" s="98" t="s">
        <v>72</v>
      </c>
      <c r="D13" s="99"/>
      <c r="E13" s="99"/>
      <c r="F13" s="99"/>
      <c r="G13" s="100"/>
      <c r="H13" s="101" t="s">
        <v>73</v>
      </c>
      <c r="I13" s="565"/>
      <c r="J13" s="565"/>
      <c r="K13" s="566"/>
      <c r="L13" s="79"/>
    </row>
    <row r="14" spans="2:13" s="78" customFormat="1" ht="20.100000000000001" customHeight="1" thickBot="1" x14ac:dyDescent="0.25">
      <c r="B14" s="79"/>
      <c r="C14" s="102"/>
      <c r="D14" s="103"/>
      <c r="E14" s="103"/>
      <c r="F14" s="103"/>
      <c r="G14" s="104"/>
      <c r="H14" s="105" t="s">
        <v>74</v>
      </c>
      <c r="I14" s="567"/>
      <c r="J14" s="567"/>
      <c r="K14" s="568"/>
      <c r="L14" s="79"/>
    </row>
    <row r="15" spans="2:13" s="78" customFormat="1" ht="20.100000000000001" customHeight="1" x14ac:dyDescent="0.2">
      <c r="B15" s="79"/>
      <c r="C15" s="106" t="s">
        <v>75</v>
      </c>
      <c r="D15" s="107"/>
      <c r="E15" s="107"/>
      <c r="F15" s="107"/>
      <c r="G15" s="108"/>
      <c r="H15" s="109" t="s">
        <v>76</v>
      </c>
      <c r="I15" s="565"/>
      <c r="J15" s="565"/>
      <c r="K15" s="566"/>
      <c r="L15" s="79"/>
    </row>
    <row r="16" spans="2:13" s="78" customFormat="1" ht="20.100000000000001" customHeight="1" x14ac:dyDescent="0.2">
      <c r="B16" s="79"/>
      <c r="C16" s="110"/>
      <c r="D16" s="111"/>
      <c r="E16" s="111"/>
      <c r="F16" s="111"/>
      <c r="G16" s="112"/>
      <c r="H16" s="113" t="s">
        <v>77</v>
      </c>
      <c r="I16" s="569"/>
      <c r="J16" s="569"/>
      <c r="K16" s="570"/>
      <c r="L16" s="79"/>
    </row>
    <row r="17" spans="2:12" s="78" customFormat="1" ht="20.100000000000001" customHeight="1" x14ac:dyDescent="0.2">
      <c r="B17" s="79"/>
      <c r="C17" s="110"/>
      <c r="D17" s="111"/>
      <c r="E17" s="111"/>
      <c r="F17" s="111"/>
      <c r="G17" s="112"/>
      <c r="H17" s="113" t="s">
        <v>78</v>
      </c>
      <c r="I17" s="569"/>
      <c r="J17" s="569"/>
      <c r="K17" s="570"/>
      <c r="L17" s="79"/>
    </row>
    <row r="18" spans="2:12" s="78" customFormat="1" ht="20.100000000000001" customHeight="1" x14ac:dyDescent="0.2">
      <c r="B18" s="79"/>
      <c r="C18" s="110"/>
      <c r="D18" s="111"/>
      <c r="E18" s="111"/>
      <c r="F18" s="111"/>
      <c r="G18" s="112"/>
      <c r="H18" s="113" t="s">
        <v>79</v>
      </c>
      <c r="I18" s="569"/>
      <c r="J18" s="569"/>
      <c r="K18" s="570"/>
      <c r="L18" s="79"/>
    </row>
    <row r="19" spans="2:12" s="78" customFormat="1" ht="20.100000000000001" customHeight="1" thickBot="1" x14ac:dyDescent="0.25">
      <c r="B19" s="79"/>
      <c r="C19" s="102"/>
      <c r="D19" s="103"/>
      <c r="E19" s="103"/>
      <c r="F19" s="103"/>
      <c r="G19" s="104"/>
      <c r="H19" s="105" t="s">
        <v>80</v>
      </c>
      <c r="I19" s="567"/>
      <c r="J19" s="567"/>
      <c r="K19" s="568"/>
      <c r="L19" s="79"/>
    </row>
    <row r="20" spans="2:12" s="78" customFormat="1" ht="13.5" customHeight="1" x14ac:dyDescent="0.2">
      <c r="B20" s="79"/>
      <c r="C20" s="79"/>
      <c r="D20" s="93"/>
      <c r="E20" s="93"/>
      <c r="F20" s="93"/>
      <c r="G20" s="93"/>
      <c r="H20" s="93"/>
      <c r="I20" s="93"/>
      <c r="J20" s="94"/>
      <c r="K20" s="95"/>
      <c r="L20" s="79"/>
    </row>
    <row r="21" spans="2:12" s="78" customFormat="1" ht="20.100000000000001" customHeight="1" thickBot="1" x14ac:dyDescent="0.25">
      <c r="B21" s="79"/>
      <c r="C21" s="91" t="s">
        <v>81</v>
      </c>
      <c r="D21" s="91"/>
      <c r="E21" s="91"/>
      <c r="F21" s="91"/>
      <c r="G21" s="93"/>
      <c r="H21" s="93"/>
      <c r="I21" s="93"/>
      <c r="J21" s="94"/>
      <c r="K21" s="95"/>
      <c r="L21" s="79"/>
    </row>
    <row r="22" spans="2:12" s="78" customFormat="1" ht="27.6" customHeight="1" thickBot="1" x14ac:dyDescent="0.25">
      <c r="B22" s="79"/>
      <c r="C22" s="115" t="s">
        <v>82</v>
      </c>
      <c r="D22" s="116"/>
      <c r="E22" s="116"/>
      <c r="F22" s="116"/>
      <c r="G22" s="117"/>
      <c r="H22" s="118"/>
      <c r="I22" s="119" t="s">
        <v>83</v>
      </c>
      <c r="J22" s="114"/>
      <c r="K22" s="120"/>
      <c r="L22" s="121"/>
    </row>
    <row r="23" spans="2:12" s="78" customFormat="1" ht="13.5" customHeight="1" thickBot="1" x14ac:dyDescent="0.25">
      <c r="B23" s="79"/>
      <c r="C23" s="79"/>
      <c r="D23" s="93"/>
      <c r="E23" s="93"/>
      <c r="F23" s="93"/>
      <c r="G23" s="93"/>
      <c r="H23" s="93"/>
      <c r="I23" s="93"/>
      <c r="J23" s="94"/>
      <c r="K23" s="95"/>
      <c r="L23" s="79"/>
    </row>
    <row r="24" spans="2:12" ht="19.95" customHeight="1" x14ac:dyDescent="0.15">
      <c r="C24" s="574" t="s">
        <v>84</v>
      </c>
      <c r="D24" s="576" t="s">
        <v>92</v>
      </c>
      <c r="E24" s="140" t="s">
        <v>93</v>
      </c>
      <c r="F24" s="140"/>
      <c r="G24" s="141"/>
      <c r="H24" s="576" t="s">
        <v>94</v>
      </c>
      <c r="I24" s="578" t="s">
        <v>85</v>
      </c>
      <c r="J24" s="579"/>
      <c r="K24" s="580"/>
    </row>
    <row r="25" spans="2:12" ht="19.95" customHeight="1" x14ac:dyDescent="0.15">
      <c r="C25" s="575"/>
      <c r="D25" s="577"/>
      <c r="E25" s="142" t="s">
        <v>95</v>
      </c>
      <c r="F25" s="142" t="s">
        <v>96</v>
      </c>
      <c r="G25" s="143" t="s">
        <v>97</v>
      </c>
      <c r="H25" s="577"/>
      <c r="I25" s="581"/>
      <c r="J25" s="582"/>
      <c r="K25" s="583"/>
    </row>
    <row r="26" spans="2:12" ht="30" customHeight="1" x14ac:dyDescent="0.15">
      <c r="C26" s="124">
        <v>1</v>
      </c>
      <c r="D26" s="564"/>
      <c r="E26" s="144"/>
      <c r="F26" s="144"/>
      <c r="G26" s="144"/>
      <c r="H26" s="144"/>
      <c r="I26" s="571"/>
      <c r="J26" s="572"/>
      <c r="K26" s="573"/>
    </row>
    <row r="27" spans="2:12" ht="30" customHeight="1" x14ac:dyDescent="0.15">
      <c r="C27" s="124">
        <v>2</v>
      </c>
      <c r="D27" s="564"/>
      <c r="E27" s="144"/>
      <c r="F27" s="144"/>
      <c r="G27" s="144"/>
      <c r="H27" s="144"/>
      <c r="I27" s="571"/>
      <c r="J27" s="572"/>
      <c r="K27" s="573"/>
    </row>
    <row r="28" spans="2:12" ht="30" customHeight="1" x14ac:dyDescent="0.15">
      <c r="C28" s="124">
        <v>3</v>
      </c>
      <c r="D28" s="564"/>
      <c r="E28" s="144"/>
      <c r="F28" s="144"/>
      <c r="G28" s="144"/>
      <c r="H28" s="144"/>
      <c r="I28" s="571"/>
      <c r="J28" s="572"/>
      <c r="K28" s="573"/>
    </row>
    <row r="29" spans="2:12" ht="30" customHeight="1" x14ac:dyDescent="0.15">
      <c r="C29" s="124">
        <v>4</v>
      </c>
      <c r="D29" s="564"/>
      <c r="E29" s="144"/>
      <c r="F29" s="144"/>
      <c r="G29" s="144"/>
      <c r="H29" s="144"/>
      <c r="I29" s="571"/>
      <c r="J29" s="572"/>
      <c r="K29" s="573"/>
    </row>
    <row r="30" spans="2:12" ht="30" customHeight="1" x14ac:dyDescent="0.15">
      <c r="C30" s="124">
        <v>5</v>
      </c>
      <c r="D30" s="564"/>
      <c r="E30" s="144"/>
      <c r="F30" s="144"/>
      <c r="G30" s="144"/>
      <c r="H30" s="144"/>
      <c r="I30" s="571"/>
      <c r="J30" s="572"/>
      <c r="K30" s="573"/>
    </row>
    <row r="31" spans="2:12" ht="30" customHeight="1" x14ac:dyDescent="0.15">
      <c r="C31" s="124">
        <v>6</v>
      </c>
      <c r="D31" s="564"/>
      <c r="E31" s="144"/>
      <c r="F31" s="144"/>
      <c r="G31" s="144"/>
      <c r="H31" s="144"/>
      <c r="I31" s="571"/>
      <c r="J31" s="572"/>
      <c r="K31" s="573"/>
    </row>
    <row r="32" spans="2:12" ht="30" customHeight="1" x14ac:dyDescent="0.15">
      <c r="C32" s="124">
        <v>7</v>
      </c>
      <c r="D32" s="564"/>
      <c r="E32" s="144"/>
      <c r="F32" s="144"/>
      <c r="G32" s="144"/>
      <c r="H32" s="144"/>
      <c r="I32" s="571"/>
      <c r="J32" s="572"/>
      <c r="K32" s="573"/>
    </row>
    <row r="33" spans="3:11" ht="30" customHeight="1" x14ac:dyDescent="0.15">
      <c r="C33" s="124">
        <v>8</v>
      </c>
      <c r="D33" s="564"/>
      <c r="E33" s="144"/>
      <c r="F33" s="144"/>
      <c r="G33" s="144"/>
      <c r="H33" s="144"/>
      <c r="I33" s="571"/>
      <c r="J33" s="572"/>
      <c r="K33" s="573"/>
    </row>
    <row r="34" spans="3:11" ht="30" customHeight="1" x14ac:dyDescent="0.15">
      <c r="C34" s="124">
        <v>9</v>
      </c>
      <c r="D34" s="564"/>
      <c r="E34" s="144"/>
      <c r="F34" s="144"/>
      <c r="G34" s="144"/>
      <c r="H34" s="144"/>
      <c r="I34" s="571"/>
      <c r="J34" s="572"/>
      <c r="K34" s="573"/>
    </row>
    <row r="35" spans="3:11" ht="30" customHeight="1" x14ac:dyDescent="0.15">
      <c r="C35" s="124">
        <v>10</v>
      </c>
      <c r="D35" s="564"/>
      <c r="E35" s="144"/>
      <c r="F35" s="144"/>
      <c r="G35" s="144"/>
      <c r="H35" s="144"/>
      <c r="I35" s="571"/>
      <c r="J35" s="572"/>
      <c r="K35" s="573"/>
    </row>
    <row r="36" spans="3:11" ht="30" customHeight="1" x14ac:dyDescent="0.15">
      <c r="C36" s="124">
        <v>11</v>
      </c>
      <c r="D36" s="564"/>
      <c r="E36" s="144"/>
      <c r="F36" s="144"/>
      <c r="G36" s="144"/>
      <c r="H36" s="144"/>
      <c r="I36" s="571"/>
      <c r="J36" s="572"/>
      <c r="K36" s="573"/>
    </row>
    <row r="37" spans="3:11" ht="30" customHeight="1" x14ac:dyDescent="0.15">
      <c r="C37" s="124">
        <v>12</v>
      </c>
      <c r="D37" s="564"/>
      <c r="E37" s="144"/>
      <c r="F37" s="144"/>
      <c r="G37" s="144"/>
      <c r="H37" s="144"/>
      <c r="I37" s="571"/>
      <c r="J37" s="572"/>
      <c r="K37" s="573"/>
    </row>
    <row r="38" spans="3:11" ht="30" customHeight="1" x14ac:dyDescent="0.15">
      <c r="C38" s="124">
        <v>13</v>
      </c>
      <c r="D38" s="564"/>
      <c r="E38" s="144"/>
      <c r="F38" s="144"/>
      <c r="G38" s="144"/>
      <c r="H38" s="144"/>
      <c r="I38" s="571"/>
      <c r="J38" s="572"/>
      <c r="K38" s="573"/>
    </row>
    <row r="39" spans="3:11" ht="30" customHeight="1" x14ac:dyDescent="0.15">
      <c r="C39" s="124">
        <v>14</v>
      </c>
      <c r="D39" s="564"/>
      <c r="E39" s="144"/>
      <c r="F39" s="144"/>
      <c r="G39" s="144"/>
      <c r="H39" s="144"/>
      <c r="I39" s="571"/>
      <c r="J39" s="572"/>
      <c r="K39" s="573"/>
    </row>
    <row r="40" spans="3:11" ht="30" customHeight="1" x14ac:dyDescent="0.15">
      <c r="C40" s="124">
        <v>15</v>
      </c>
      <c r="D40" s="564"/>
      <c r="E40" s="144"/>
      <c r="F40" s="144"/>
      <c r="G40" s="144"/>
      <c r="H40" s="144"/>
      <c r="I40" s="571"/>
      <c r="J40" s="572"/>
      <c r="K40" s="573"/>
    </row>
    <row r="41" spans="3:11" ht="30" customHeight="1" x14ac:dyDescent="0.15">
      <c r="C41" s="124">
        <v>16</v>
      </c>
      <c r="D41" s="564"/>
      <c r="E41" s="144"/>
      <c r="F41" s="144"/>
      <c r="G41" s="144"/>
      <c r="H41" s="144"/>
      <c r="I41" s="571"/>
      <c r="J41" s="572"/>
      <c r="K41" s="573"/>
    </row>
    <row r="42" spans="3:11" ht="30" customHeight="1" x14ac:dyDescent="0.15">
      <c r="C42" s="124">
        <v>17</v>
      </c>
      <c r="D42" s="564"/>
      <c r="E42" s="144"/>
      <c r="F42" s="144"/>
      <c r="G42" s="144"/>
      <c r="H42" s="144"/>
      <c r="I42" s="571"/>
      <c r="J42" s="572"/>
      <c r="K42" s="573"/>
    </row>
    <row r="43" spans="3:11" ht="30" customHeight="1" x14ac:dyDescent="0.15">
      <c r="C43" s="124">
        <v>18</v>
      </c>
      <c r="D43" s="564"/>
      <c r="E43" s="144"/>
      <c r="F43" s="144"/>
      <c r="G43" s="144"/>
      <c r="H43" s="144"/>
      <c r="I43" s="571"/>
      <c r="J43" s="572"/>
      <c r="K43" s="573"/>
    </row>
    <row r="44" spans="3:11" ht="30" customHeight="1" x14ac:dyDescent="0.15">
      <c r="C44" s="124">
        <v>19</v>
      </c>
      <c r="D44" s="564"/>
      <c r="E44" s="144"/>
      <c r="F44" s="144"/>
      <c r="G44" s="144"/>
      <c r="H44" s="144"/>
      <c r="I44" s="571"/>
      <c r="J44" s="572"/>
      <c r="K44" s="573"/>
    </row>
    <row r="45" spans="3:11" ht="30" customHeight="1" x14ac:dyDescent="0.15">
      <c r="C45" s="124">
        <v>20</v>
      </c>
      <c r="D45" s="564"/>
      <c r="E45" s="144"/>
      <c r="F45" s="144"/>
      <c r="G45" s="144"/>
      <c r="H45" s="144"/>
      <c r="I45" s="571"/>
      <c r="J45" s="572"/>
      <c r="K45" s="573"/>
    </row>
    <row r="46" spans="3:11" ht="30" customHeight="1" x14ac:dyDescent="0.15">
      <c r="C46" s="124">
        <v>21</v>
      </c>
      <c r="D46" s="564"/>
      <c r="E46" s="144"/>
      <c r="F46" s="144"/>
      <c r="G46" s="144"/>
      <c r="H46" s="144"/>
      <c r="I46" s="571"/>
      <c r="J46" s="572"/>
      <c r="K46" s="573"/>
    </row>
    <row r="47" spans="3:11" ht="30" customHeight="1" x14ac:dyDescent="0.15">
      <c r="C47" s="124">
        <v>22</v>
      </c>
      <c r="D47" s="564"/>
      <c r="E47" s="144"/>
      <c r="F47" s="144"/>
      <c r="G47" s="144"/>
      <c r="H47" s="144"/>
      <c r="I47" s="571"/>
      <c r="J47" s="572"/>
      <c r="K47" s="573"/>
    </row>
    <row r="48" spans="3:11" ht="30" customHeight="1" x14ac:dyDescent="0.15">
      <c r="C48" s="124">
        <v>23</v>
      </c>
      <c r="D48" s="564"/>
      <c r="E48" s="144"/>
      <c r="F48" s="144"/>
      <c r="G48" s="144"/>
      <c r="H48" s="144"/>
      <c r="I48" s="571"/>
      <c r="J48" s="572"/>
      <c r="K48" s="573"/>
    </row>
    <row r="49" spans="3:12" ht="30" customHeight="1" x14ac:dyDescent="0.15">
      <c r="C49" s="124">
        <v>24</v>
      </c>
      <c r="D49" s="564"/>
      <c r="E49" s="144"/>
      <c r="F49" s="144"/>
      <c r="G49" s="144"/>
      <c r="H49" s="144"/>
      <c r="I49" s="571"/>
      <c r="J49" s="572"/>
      <c r="K49" s="573"/>
    </row>
    <row r="50" spans="3:12" ht="30" customHeight="1" x14ac:dyDescent="0.15">
      <c r="C50" s="124">
        <v>25</v>
      </c>
      <c r="D50" s="564"/>
      <c r="E50" s="144"/>
      <c r="F50" s="144"/>
      <c r="G50" s="144"/>
      <c r="H50" s="144"/>
      <c r="I50" s="571"/>
      <c r="J50" s="572"/>
      <c r="K50" s="573"/>
    </row>
    <row r="51" spans="3:12" ht="30" customHeight="1" x14ac:dyDescent="0.15">
      <c r="C51" s="124">
        <v>26</v>
      </c>
      <c r="D51" s="564"/>
      <c r="E51" s="144"/>
      <c r="F51" s="144"/>
      <c r="G51" s="144"/>
      <c r="H51" s="144"/>
      <c r="I51" s="571"/>
      <c r="J51" s="572"/>
      <c r="K51" s="573"/>
    </row>
    <row r="52" spans="3:12" ht="30" customHeight="1" x14ac:dyDescent="0.15">
      <c r="C52" s="124">
        <v>27</v>
      </c>
      <c r="D52" s="564"/>
      <c r="E52" s="144"/>
      <c r="F52" s="144"/>
      <c r="G52" s="144"/>
      <c r="H52" s="144"/>
      <c r="I52" s="571"/>
      <c r="J52" s="572"/>
      <c r="K52" s="573"/>
    </row>
    <row r="53" spans="3:12" ht="30" customHeight="1" x14ac:dyDescent="0.15">
      <c r="C53" s="124">
        <v>28</v>
      </c>
      <c r="D53" s="564"/>
      <c r="E53" s="144"/>
      <c r="F53" s="144"/>
      <c r="G53" s="144"/>
      <c r="H53" s="144"/>
      <c r="I53" s="571"/>
      <c r="J53" s="572"/>
      <c r="K53" s="573"/>
    </row>
    <row r="54" spans="3:12" ht="30" customHeight="1" x14ac:dyDescent="0.15">
      <c r="C54" s="124">
        <v>29</v>
      </c>
      <c r="D54" s="564"/>
      <c r="E54" s="144"/>
      <c r="F54" s="144"/>
      <c r="G54" s="144"/>
      <c r="H54" s="144"/>
      <c r="I54" s="571"/>
      <c r="J54" s="572"/>
      <c r="K54" s="573"/>
    </row>
    <row r="55" spans="3:12" ht="30" customHeight="1" x14ac:dyDescent="0.15">
      <c r="C55" s="124">
        <v>30</v>
      </c>
      <c r="D55" s="564"/>
      <c r="E55" s="144"/>
      <c r="F55" s="144"/>
      <c r="G55" s="144"/>
      <c r="H55" s="144"/>
      <c r="I55" s="571"/>
      <c r="J55" s="572"/>
      <c r="K55" s="573"/>
    </row>
    <row r="56" spans="3:12" ht="13.5" customHeight="1" x14ac:dyDescent="0.15">
      <c r="C56" s="125"/>
      <c r="D56" s="126"/>
      <c r="E56" s="126"/>
      <c r="F56" s="126"/>
      <c r="G56" s="126"/>
      <c r="H56" s="126"/>
      <c r="I56" s="126"/>
      <c r="J56" s="127"/>
      <c r="K56" s="128"/>
    </row>
    <row r="57" spans="3:12" ht="8.25" customHeight="1" x14ac:dyDescent="0.15">
      <c r="C57" s="129"/>
      <c r="D57" s="130"/>
      <c r="E57" s="130"/>
      <c r="F57" s="130"/>
      <c r="G57" s="130"/>
      <c r="H57" s="130"/>
      <c r="I57" s="130"/>
      <c r="J57" s="127"/>
      <c r="K57" s="128"/>
    </row>
    <row r="58" spans="3:12" ht="13.5" customHeight="1" x14ac:dyDescent="0.15">
      <c r="C58" s="131" t="s">
        <v>86</v>
      </c>
      <c r="D58" s="132" t="s">
        <v>87</v>
      </c>
      <c r="E58" s="133"/>
      <c r="F58" s="133"/>
      <c r="G58" s="134"/>
      <c r="H58" s="134"/>
      <c r="I58" s="134"/>
      <c r="J58" s="134"/>
      <c r="K58" s="134"/>
    </row>
    <row r="59" spans="3:12" ht="13.5" customHeight="1" x14ac:dyDescent="0.15">
      <c r="C59" s="131" t="s">
        <v>86</v>
      </c>
      <c r="D59" s="132" t="s">
        <v>88</v>
      </c>
      <c r="E59" s="133"/>
      <c r="F59" s="133"/>
      <c r="G59" s="134"/>
      <c r="H59" s="134"/>
      <c r="I59" s="134"/>
      <c r="J59" s="134"/>
      <c r="K59" s="134"/>
    </row>
    <row r="60" spans="3:12" ht="13.5" customHeight="1" x14ac:dyDescent="0.15">
      <c r="C60" s="131" t="s">
        <v>86</v>
      </c>
      <c r="D60" s="132" t="s">
        <v>89</v>
      </c>
      <c r="E60" s="133"/>
      <c r="F60" s="133"/>
      <c r="G60" s="134"/>
      <c r="H60" s="134"/>
      <c r="I60" s="134"/>
      <c r="J60" s="134"/>
      <c r="K60" s="134"/>
    </row>
    <row r="61" spans="3:12" ht="14.25" customHeight="1" x14ac:dyDescent="0.15">
      <c r="C61" s="135" t="s">
        <v>86</v>
      </c>
      <c r="D61" s="136" t="s">
        <v>90</v>
      </c>
      <c r="E61" s="136"/>
      <c r="F61" s="136"/>
      <c r="G61" s="136"/>
      <c r="H61" s="136"/>
      <c r="I61" s="136"/>
      <c r="J61" s="136"/>
      <c r="K61" s="136"/>
      <c r="L61" s="136"/>
    </row>
  </sheetData>
  <mergeCells count="41">
    <mergeCell ref="C24:C25"/>
    <mergeCell ref="D24:D25"/>
    <mergeCell ref="H24:H25"/>
    <mergeCell ref="I24:K25"/>
    <mergeCell ref="I26:K26"/>
    <mergeCell ref="I32:K32"/>
    <mergeCell ref="I33:K33"/>
    <mergeCell ref="I34:K34"/>
    <mergeCell ref="I35:K35"/>
    <mergeCell ref="I27:K27"/>
    <mergeCell ref="I28:K28"/>
    <mergeCell ref="I29:K29"/>
    <mergeCell ref="I30:K30"/>
    <mergeCell ref="I54:K54"/>
    <mergeCell ref="I55:K55"/>
    <mergeCell ref="I46:K46"/>
    <mergeCell ref="I47:K47"/>
    <mergeCell ref="I48:K48"/>
    <mergeCell ref="I49:K49"/>
    <mergeCell ref="I50:K50"/>
    <mergeCell ref="I18:K18"/>
    <mergeCell ref="I19:K19"/>
    <mergeCell ref="I51:K51"/>
    <mergeCell ref="I52:K52"/>
    <mergeCell ref="I53:K53"/>
    <mergeCell ref="I41:K41"/>
    <mergeCell ref="I42:K42"/>
    <mergeCell ref="I43:K43"/>
    <mergeCell ref="I44:K44"/>
    <mergeCell ref="I45:K45"/>
    <mergeCell ref="I36:K36"/>
    <mergeCell ref="I37:K37"/>
    <mergeCell ref="I38:K38"/>
    <mergeCell ref="I39:K39"/>
    <mergeCell ref="I40:K40"/>
    <mergeCell ref="I31:K31"/>
    <mergeCell ref="I13:K13"/>
    <mergeCell ref="I14:K14"/>
    <mergeCell ref="I15:K15"/>
    <mergeCell ref="I16:K16"/>
    <mergeCell ref="I17:K17"/>
  </mergeCells>
  <phoneticPr fontId="13"/>
  <dataValidations disablePrompts="1" count="1">
    <dataValidation type="list" allowBlank="1" showInputMessage="1" showErrorMessage="1" sqref="WVL983063:WVL983094 IZ25:IZ55 SV25:SV55 ACR25:ACR55 AMN25:AMN55 AWJ25:AWJ55 BGF25:BGF55 BQB25:BQB55 BZX25:BZX55 CJT25:CJT55 CTP25:CTP55 DDL25:DDL55 DNH25:DNH55 DXD25:DXD55 EGZ25:EGZ55 EQV25:EQV55 FAR25:FAR55 FKN25:FKN55 FUJ25:FUJ55 GEF25:GEF55 GOB25:GOB55 GXX25:GXX55 HHT25:HHT55 HRP25:HRP55 IBL25:IBL55 ILH25:ILH55 IVD25:IVD55 JEZ25:JEZ55 JOV25:JOV55 JYR25:JYR55 KIN25:KIN55 KSJ25:KSJ55 LCF25:LCF55 LMB25:LMB55 LVX25:LVX55 MFT25:MFT55 MPP25:MPP55 MZL25:MZL55 NJH25:NJH55 NTD25:NTD55 OCZ25:OCZ55 OMV25:OMV55 OWR25:OWR55 PGN25:PGN55 PQJ25:PQJ55 QAF25:QAF55 QKB25:QKB55 QTX25:QTX55 RDT25:RDT55 RNP25:RNP55 RXL25:RXL55 SHH25:SHH55 SRD25:SRD55 TAZ25:TAZ55 TKV25:TKV55 TUR25:TUR55 UEN25:UEN55 UOJ25:UOJ55 UYF25:UYF55 VIB25:VIB55 VRX25:VRX55 WBT25:WBT55 WLP25:WLP55 WVL25:WVL55 D65559:D65590 IZ65559:IZ65590 SV65559:SV65590 ACR65559:ACR65590 AMN65559:AMN65590 AWJ65559:AWJ65590 BGF65559:BGF65590 BQB65559:BQB65590 BZX65559:BZX65590 CJT65559:CJT65590 CTP65559:CTP65590 DDL65559:DDL65590 DNH65559:DNH65590 DXD65559:DXD65590 EGZ65559:EGZ65590 EQV65559:EQV65590 FAR65559:FAR65590 FKN65559:FKN65590 FUJ65559:FUJ65590 GEF65559:GEF65590 GOB65559:GOB65590 GXX65559:GXX65590 HHT65559:HHT65590 HRP65559:HRP65590 IBL65559:IBL65590 ILH65559:ILH65590 IVD65559:IVD65590 JEZ65559:JEZ65590 JOV65559:JOV65590 JYR65559:JYR65590 KIN65559:KIN65590 KSJ65559:KSJ65590 LCF65559:LCF65590 LMB65559:LMB65590 LVX65559:LVX65590 MFT65559:MFT65590 MPP65559:MPP65590 MZL65559:MZL65590 NJH65559:NJH65590 NTD65559:NTD65590 OCZ65559:OCZ65590 OMV65559:OMV65590 OWR65559:OWR65590 PGN65559:PGN65590 PQJ65559:PQJ65590 QAF65559:QAF65590 QKB65559:QKB65590 QTX65559:QTX65590 RDT65559:RDT65590 RNP65559:RNP65590 RXL65559:RXL65590 SHH65559:SHH65590 SRD65559:SRD65590 TAZ65559:TAZ65590 TKV65559:TKV65590 TUR65559:TUR65590 UEN65559:UEN65590 UOJ65559:UOJ65590 UYF65559:UYF65590 VIB65559:VIB65590 VRX65559:VRX65590 WBT65559:WBT65590 WLP65559:WLP65590 WVL65559:WVL65590 D131095:D131126 IZ131095:IZ131126 SV131095:SV131126 ACR131095:ACR131126 AMN131095:AMN131126 AWJ131095:AWJ131126 BGF131095:BGF131126 BQB131095:BQB131126 BZX131095:BZX131126 CJT131095:CJT131126 CTP131095:CTP131126 DDL131095:DDL131126 DNH131095:DNH131126 DXD131095:DXD131126 EGZ131095:EGZ131126 EQV131095:EQV131126 FAR131095:FAR131126 FKN131095:FKN131126 FUJ131095:FUJ131126 GEF131095:GEF131126 GOB131095:GOB131126 GXX131095:GXX131126 HHT131095:HHT131126 HRP131095:HRP131126 IBL131095:IBL131126 ILH131095:ILH131126 IVD131095:IVD131126 JEZ131095:JEZ131126 JOV131095:JOV131126 JYR131095:JYR131126 KIN131095:KIN131126 KSJ131095:KSJ131126 LCF131095:LCF131126 LMB131095:LMB131126 LVX131095:LVX131126 MFT131095:MFT131126 MPP131095:MPP131126 MZL131095:MZL131126 NJH131095:NJH131126 NTD131095:NTD131126 OCZ131095:OCZ131126 OMV131095:OMV131126 OWR131095:OWR131126 PGN131095:PGN131126 PQJ131095:PQJ131126 QAF131095:QAF131126 QKB131095:QKB131126 QTX131095:QTX131126 RDT131095:RDT131126 RNP131095:RNP131126 RXL131095:RXL131126 SHH131095:SHH131126 SRD131095:SRD131126 TAZ131095:TAZ131126 TKV131095:TKV131126 TUR131095:TUR131126 UEN131095:UEN131126 UOJ131095:UOJ131126 UYF131095:UYF131126 VIB131095:VIB131126 VRX131095:VRX131126 WBT131095:WBT131126 WLP131095:WLP131126 WVL131095:WVL131126 D196631:D196662 IZ196631:IZ196662 SV196631:SV196662 ACR196631:ACR196662 AMN196631:AMN196662 AWJ196631:AWJ196662 BGF196631:BGF196662 BQB196631:BQB196662 BZX196631:BZX196662 CJT196631:CJT196662 CTP196631:CTP196662 DDL196631:DDL196662 DNH196631:DNH196662 DXD196631:DXD196662 EGZ196631:EGZ196662 EQV196631:EQV196662 FAR196631:FAR196662 FKN196631:FKN196662 FUJ196631:FUJ196662 GEF196631:GEF196662 GOB196631:GOB196662 GXX196631:GXX196662 HHT196631:HHT196662 HRP196631:HRP196662 IBL196631:IBL196662 ILH196631:ILH196662 IVD196631:IVD196662 JEZ196631:JEZ196662 JOV196631:JOV196662 JYR196631:JYR196662 KIN196631:KIN196662 KSJ196631:KSJ196662 LCF196631:LCF196662 LMB196631:LMB196662 LVX196631:LVX196662 MFT196631:MFT196662 MPP196631:MPP196662 MZL196631:MZL196662 NJH196631:NJH196662 NTD196631:NTD196662 OCZ196631:OCZ196662 OMV196631:OMV196662 OWR196631:OWR196662 PGN196631:PGN196662 PQJ196631:PQJ196662 QAF196631:QAF196662 QKB196631:QKB196662 QTX196631:QTX196662 RDT196631:RDT196662 RNP196631:RNP196662 RXL196631:RXL196662 SHH196631:SHH196662 SRD196631:SRD196662 TAZ196631:TAZ196662 TKV196631:TKV196662 TUR196631:TUR196662 UEN196631:UEN196662 UOJ196631:UOJ196662 UYF196631:UYF196662 VIB196631:VIB196662 VRX196631:VRX196662 WBT196631:WBT196662 WLP196631:WLP196662 WVL196631:WVL196662 D262167:D262198 IZ262167:IZ262198 SV262167:SV262198 ACR262167:ACR262198 AMN262167:AMN262198 AWJ262167:AWJ262198 BGF262167:BGF262198 BQB262167:BQB262198 BZX262167:BZX262198 CJT262167:CJT262198 CTP262167:CTP262198 DDL262167:DDL262198 DNH262167:DNH262198 DXD262167:DXD262198 EGZ262167:EGZ262198 EQV262167:EQV262198 FAR262167:FAR262198 FKN262167:FKN262198 FUJ262167:FUJ262198 GEF262167:GEF262198 GOB262167:GOB262198 GXX262167:GXX262198 HHT262167:HHT262198 HRP262167:HRP262198 IBL262167:IBL262198 ILH262167:ILH262198 IVD262167:IVD262198 JEZ262167:JEZ262198 JOV262167:JOV262198 JYR262167:JYR262198 KIN262167:KIN262198 KSJ262167:KSJ262198 LCF262167:LCF262198 LMB262167:LMB262198 LVX262167:LVX262198 MFT262167:MFT262198 MPP262167:MPP262198 MZL262167:MZL262198 NJH262167:NJH262198 NTD262167:NTD262198 OCZ262167:OCZ262198 OMV262167:OMV262198 OWR262167:OWR262198 PGN262167:PGN262198 PQJ262167:PQJ262198 QAF262167:QAF262198 QKB262167:QKB262198 QTX262167:QTX262198 RDT262167:RDT262198 RNP262167:RNP262198 RXL262167:RXL262198 SHH262167:SHH262198 SRD262167:SRD262198 TAZ262167:TAZ262198 TKV262167:TKV262198 TUR262167:TUR262198 UEN262167:UEN262198 UOJ262167:UOJ262198 UYF262167:UYF262198 VIB262167:VIB262198 VRX262167:VRX262198 WBT262167:WBT262198 WLP262167:WLP262198 WVL262167:WVL262198 D327703:D327734 IZ327703:IZ327734 SV327703:SV327734 ACR327703:ACR327734 AMN327703:AMN327734 AWJ327703:AWJ327734 BGF327703:BGF327734 BQB327703:BQB327734 BZX327703:BZX327734 CJT327703:CJT327734 CTP327703:CTP327734 DDL327703:DDL327734 DNH327703:DNH327734 DXD327703:DXD327734 EGZ327703:EGZ327734 EQV327703:EQV327734 FAR327703:FAR327734 FKN327703:FKN327734 FUJ327703:FUJ327734 GEF327703:GEF327734 GOB327703:GOB327734 GXX327703:GXX327734 HHT327703:HHT327734 HRP327703:HRP327734 IBL327703:IBL327734 ILH327703:ILH327734 IVD327703:IVD327734 JEZ327703:JEZ327734 JOV327703:JOV327734 JYR327703:JYR327734 KIN327703:KIN327734 KSJ327703:KSJ327734 LCF327703:LCF327734 LMB327703:LMB327734 LVX327703:LVX327734 MFT327703:MFT327734 MPP327703:MPP327734 MZL327703:MZL327734 NJH327703:NJH327734 NTD327703:NTD327734 OCZ327703:OCZ327734 OMV327703:OMV327734 OWR327703:OWR327734 PGN327703:PGN327734 PQJ327703:PQJ327734 QAF327703:QAF327734 QKB327703:QKB327734 QTX327703:QTX327734 RDT327703:RDT327734 RNP327703:RNP327734 RXL327703:RXL327734 SHH327703:SHH327734 SRD327703:SRD327734 TAZ327703:TAZ327734 TKV327703:TKV327734 TUR327703:TUR327734 UEN327703:UEN327734 UOJ327703:UOJ327734 UYF327703:UYF327734 VIB327703:VIB327734 VRX327703:VRX327734 WBT327703:WBT327734 WLP327703:WLP327734 WVL327703:WVL327734 D393239:D393270 IZ393239:IZ393270 SV393239:SV393270 ACR393239:ACR393270 AMN393239:AMN393270 AWJ393239:AWJ393270 BGF393239:BGF393270 BQB393239:BQB393270 BZX393239:BZX393270 CJT393239:CJT393270 CTP393239:CTP393270 DDL393239:DDL393270 DNH393239:DNH393270 DXD393239:DXD393270 EGZ393239:EGZ393270 EQV393239:EQV393270 FAR393239:FAR393270 FKN393239:FKN393270 FUJ393239:FUJ393270 GEF393239:GEF393270 GOB393239:GOB393270 GXX393239:GXX393270 HHT393239:HHT393270 HRP393239:HRP393270 IBL393239:IBL393270 ILH393239:ILH393270 IVD393239:IVD393270 JEZ393239:JEZ393270 JOV393239:JOV393270 JYR393239:JYR393270 KIN393239:KIN393270 KSJ393239:KSJ393270 LCF393239:LCF393270 LMB393239:LMB393270 LVX393239:LVX393270 MFT393239:MFT393270 MPP393239:MPP393270 MZL393239:MZL393270 NJH393239:NJH393270 NTD393239:NTD393270 OCZ393239:OCZ393270 OMV393239:OMV393270 OWR393239:OWR393270 PGN393239:PGN393270 PQJ393239:PQJ393270 QAF393239:QAF393270 QKB393239:QKB393270 QTX393239:QTX393270 RDT393239:RDT393270 RNP393239:RNP393270 RXL393239:RXL393270 SHH393239:SHH393270 SRD393239:SRD393270 TAZ393239:TAZ393270 TKV393239:TKV393270 TUR393239:TUR393270 UEN393239:UEN393270 UOJ393239:UOJ393270 UYF393239:UYF393270 VIB393239:VIB393270 VRX393239:VRX393270 WBT393239:WBT393270 WLP393239:WLP393270 WVL393239:WVL393270 D458775:D458806 IZ458775:IZ458806 SV458775:SV458806 ACR458775:ACR458806 AMN458775:AMN458806 AWJ458775:AWJ458806 BGF458775:BGF458806 BQB458775:BQB458806 BZX458775:BZX458806 CJT458775:CJT458806 CTP458775:CTP458806 DDL458775:DDL458806 DNH458775:DNH458806 DXD458775:DXD458806 EGZ458775:EGZ458806 EQV458775:EQV458806 FAR458775:FAR458806 FKN458775:FKN458806 FUJ458775:FUJ458806 GEF458775:GEF458806 GOB458775:GOB458806 GXX458775:GXX458806 HHT458775:HHT458806 HRP458775:HRP458806 IBL458775:IBL458806 ILH458775:ILH458806 IVD458775:IVD458806 JEZ458775:JEZ458806 JOV458775:JOV458806 JYR458775:JYR458806 KIN458775:KIN458806 KSJ458775:KSJ458806 LCF458775:LCF458806 LMB458775:LMB458806 LVX458775:LVX458806 MFT458775:MFT458806 MPP458775:MPP458806 MZL458775:MZL458806 NJH458775:NJH458806 NTD458775:NTD458806 OCZ458775:OCZ458806 OMV458775:OMV458806 OWR458775:OWR458806 PGN458775:PGN458806 PQJ458775:PQJ458806 QAF458775:QAF458806 QKB458775:QKB458806 QTX458775:QTX458806 RDT458775:RDT458806 RNP458775:RNP458806 RXL458775:RXL458806 SHH458775:SHH458806 SRD458775:SRD458806 TAZ458775:TAZ458806 TKV458775:TKV458806 TUR458775:TUR458806 UEN458775:UEN458806 UOJ458775:UOJ458806 UYF458775:UYF458806 VIB458775:VIB458806 VRX458775:VRX458806 WBT458775:WBT458806 WLP458775:WLP458806 WVL458775:WVL458806 D524311:D524342 IZ524311:IZ524342 SV524311:SV524342 ACR524311:ACR524342 AMN524311:AMN524342 AWJ524311:AWJ524342 BGF524311:BGF524342 BQB524311:BQB524342 BZX524311:BZX524342 CJT524311:CJT524342 CTP524311:CTP524342 DDL524311:DDL524342 DNH524311:DNH524342 DXD524311:DXD524342 EGZ524311:EGZ524342 EQV524311:EQV524342 FAR524311:FAR524342 FKN524311:FKN524342 FUJ524311:FUJ524342 GEF524311:GEF524342 GOB524311:GOB524342 GXX524311:GXX524342 HHT524311:HHT524342 HRP524311:HRP524342 IBL524311:IBL524342 ILH524311:ILH524342 IVD524311:IVD524342 JEZ524311:JEZ524342 JOV524311:JOV524342 JYR524311:JYR524342 KIN524311:KIN524342 KSJ524311:KSJ524342 LCF524311:LCF524342 LMB524311:LMB524342 LVX524311:LVX524342 MFT524311:MFT524342 MPP524311:MPP524342 MZL524311:MZL524342 NJH524311:NJH524342 NTD524311:NTD524342 OCZ524311:OCZ524342 OMV524311:OMV524342 OWR524311:OWR524342 PGN524311:PGN524342 PQJ524311:PQJ524342 QAF524311:QAF524342 QKB524311:QKB524342 QTX524311:QTX524342 RDT524311:RDT524342 RNP524311:RNP524342 RXL524311:RXL524342 SHH524311:SHH524342 SRD524311:SRD524342 TAZ524311:TAZ524342 TKV524311:TKV524342 TUR524311:TUR524342 UEN524311:UEN524342 UOJ524311:UOJ524342 UYF524311:UYF524342 VIB524311:VIB524342 VRX524311:VRX524342 WBT524311:WBT524342 WLP524311:WLP524342 WVL524311:WVL524342 D589847:D589878 IZ589847:IZ589878 SV589847:SV589878 ACR589847:ACR589878 AMN589847:AMN589878 AWJ589847:AWJ589878 BGF589847:BGF589878 BQB589847:BQB589878 BZX589847:BZX589878 CJT589847:CJT589878 CTP589847:CTP589878 DDL589847:DDL589878 DNH589847:DNH589878 DXD589847:DXD589878 EGZ589847:EGZ589878 EQV589847:EQV589878 FAR589847:FAR589878 FKN589847:FKN589878 FUJ589847:FUJ589878 GEF589847:GEF589878 GOB589847:GOB589878 GXX589847:GXX589878 HHT589847:HHT589878 HRP589847:HRP589878 IBL589847:IBL589878 ILH589847:ILH589878 IVD589847:IVD589878 JEZ589847:JEZ589878 JOV589847:JOV589878 JYR589847:JYR589878 KIN589847:KIN589878 KSJ589847:KSJ589878 LCF589847:LCF589878 LMB589847:LMB589878 LVX589847:LVX589878 MFT589847:MFT589878 MPP589847:MPP589878 MZL589847:MZL589878 NJH589847:NJH589878 NTD589847:NTD589878 OCZ589847:OCZ589878 OMV589847:OMV589878 OWR589847:OWR589878 PGN589847:PGN589878 PQJ589847:PQJ589878 QAF589847:QAF589878 QKB589847:QKB589878 QTX589847:QTX589878 RDT589847:RDT589878 RNP589847:RNP589878 RXL589847:RXL589878 SHH589847:SHH589878 SRD589847:SRD589878 TAZ589847:TAZ589878 TKV589847:TKV589878 TUR589847:TUR589878 UEN589847:UEN589878 UOJ589847:UOJ589878 UYF589847:UYF589878 VIB589847:VIB589878 VRX589847:VRX589878 WBT589847:WBT589878 WLP589847:WLP589878 WVL589847:WVL589878 D655383:D655414 IZ655383:IZ655414 SV655383:SV655414 ACR655383:ACR655414 AMN655383:AMN655414 AWJ655383:AWJ655414 BGF655383:BGF655414 BQB655383:BQB655414 BZX655383:BZX655414 CJT655383:CJT655414 CTP655383:CTP655414 DDL655383:DDL655414 DNH655383:DNH655414 DXD655383:DXD655414 EGZ655383:EGZ655414 EQV655383:EQV655414 FAR655383:FAR655414 FKN655383:FKN655414 FUJ655383:FUJ655414 GEF655383:GEF655414 GOB655383:GOB655414 GXX655383:GXX655414 HHT655383:HHT655414 HRP655383:HRP655414 IBL655383:IBL655414 ILH655383:ILH655414 IVD655383:IVD655414 JEZ655383:JEZ655414 JOV655383:JOV655414 JYR655383:JYR655414 KIN655383:KIN655414 KSJ655383:KSJ655414 LCF655383:LCF655414 LMB655383:LMB655414 LVX655383:LVX655414 MFT655383:MFT655414 MPP655383:MPP655414 MZL655383:MZL655414 NJH655383:NJH655414 NTD655383:NTD655414 OCZ655383:OCZ655414 OMV655383:OMV655414 OWR655383:OWR655414 PGN655383:PGN655414 PQJ655383:PQJ655414 QAF655383:QAF655414 QKB655383:QKB655414 QTX655383:QTX655414 RDT655383:RDT655414 RNP655383:RNP655414 RXL655383:RXL655414 SHH655383:SHH655414 SRD655383:SRD655414 TAZ655383:TAZ655414 TKV655383:TKV655414 TUR655383:TUR655414 UEN655383:UEN655414 UOJ655383:UOJ655414 UYF655383:UYF655414 VIB655383:VIB655414 VRX655383:VRX655414 WBT655383:WBT655414 WLP655383:WLP655414 WVL655383:WVL655414 D720919:D720950 IZ720919:IZ720950 SV720919:SV720950 ACR720919:ACR720950 AMN720919:AMN720950 AWJ720919:AWJ720950 BGF720919:BGF720950 BQB720919:BQB720950 BZX720919:BZX720950 CJT720919:CJT720950 CTP720919:CTP720950 DDL720919:DDL720950 DNH720919:DNH720950 DXD720919:DXD720950 EGZ720919:EGZ720950 EQV720919:EQV720950 FAR720919:FAR720950 FKN720919:FKN720950 FUJ720919:FUJ720950 GEF720919:GEF720950 GOB720919:GOB720950 GXX720919:GXX720950 HHT720919:HHT720950 HRP720919:HRP720950 IBL720919:IBL720950 ILH720919:ILH720950 IVD720919:IVD720950 JEZ720919:JEZ720950 JOV720919:JOV720950 JYR720919:JYR720950 KIN720919:KIN720950 KSJ720919:KSJ720950 LCF720919:LCF720950 LMB720919:LMB720950 LVX720919:LVX720950 MFT720919:MFT720950 MPP720919:MPP720950 MZL720919:MZL720950 NJH720919:NJH720950 NTD720919:NTD720950 OCZ720919:OCZ720950 OMV720919:OMV720950 OWR720919:OWR720950 PGN720919:PGN720950 PQJ720919:PQJ720950 QAF720919:QAF720950 QKB720919:QKB720950 QTX720919:QTX720950 RDT720919:RDT720950 RNP720919:RNP720950 RXL720919:RXL720950 SHH720919:SHH720950 SRD720919:SRD720950 TAZ720919:TAZ720950 TKV720919:TKV720950 TUR720919:TUR720950 UEN720919:UEN720950 UOJ720919:UOJ720950 UYF720919:UYF720950 VIB720919:VIB720950 VRX720919:VRX720950 WBT720919:WBT720950 WLP720919:WLP720950 WVL720919:WVL720950 D786455:D786486 IZ786455:IZ786486 SV786455:SV786486 ACR786455:ACR786486 AMN786455:AMN786486 AWJ786455:AWJ786486 BGF786455:BGF786486 BQB786455:BQB786486 BZX786455:BZX786486 CJT786455:CJT786486 CTP786455:CTP786486 DDL786455:DDL786486 DNH786455:DNH786486 DXD786455:DXD786486 EGZ786455:EGZ786486 EQV786455:EQV786486 FAR786455:FAR786486 FKN786455:FKN786486 FUJ786455:FUJ786486 GEF786455:GEF786486 GOB786455:GOB786486 GXX786455:GXX786486 HHT786455:HHT786486 HRP786455:HRP786486 IBL786455:IBL786486 ILH786455:ILH786486 IVD786455:IVD786486 JEZ786455:JEZ786486 JOV786455:JOV786486 JYR786455:JYR786486 KIN786455:KIN786486 KSJ786455:KSJ786486 LCF786455:LCF786486 LMB786455:LMB786486 LVX786455:LVX786486 MFT786455:MFT786486 MPP786455:MPP786486 MZL786455:MZL786486 NJH786455:NJH786486 NTD786455:NTD786486 OCZ786455:OCZ786486 OMV786455:OMV786486 OWR786455:OWR786486 PGN786455:PGN786486 PQJ786455:PQJ786486 QAF786455:QAF786486 QKB786455:QKB786486 QTX786455:QTX786486 RDT786455:RDT786486 RNP786455:RNP786486 RXL786455:RXL786486 SHH786455:SHH786486 SRD786455:SRD786486 TAZ786455:TAZ786486 TKV786455:TKV786486 TUR786455:TUR786486 UEN786455:UEN786486 UOJ786455:UOJ786486 UYF786455:UYF786486 VIB786455:VIB786486 VRX786455:VRX786486 WBT786455:WBT786486 WLP786455:WLP786486 WVL786455:WVL786486 D851991:D852022 IZ851991:IZ852022 SV851991:SV852022 ACR851991:ACR852022 AMN851991:AMN852022 AWJ851991:AWJ852022 BGF851991:BGF852022 BQB851991:BQB852022 BZX851991:BZX852022 CJT851991:CJT852022 CTP851991:CTP852022 DDL851991:DDL852022 DNH851991:DNH852022 DXD851991:DXD852022 EGZ851991:EGZ852022 EQV851991:EQV852022 FAR851991:FAR852022 FKN851991:FKN852022 FUJ851991:FUJ852022 GEF851991:GEF852022 GOB851991:GOB852022 GXX851991:GXX852022 HHT851991:HHT852022 HRP851991:HRP852022 IBL851991:IBL852022 ILH851991:ILH852022 IVD851991:IVD852022 JEZ851991:JEZ852022 JOV851991:JOV852022 JYR851991:JYR852022 KIN851991:KIN852022 KSJ851991:KSJ852022 LCF851991:LCF852022 LMB851991:LMB852022 LVX851991:LVX852022 MFT851991:MFT852022 MPP851991:MPP852022 MZL851991:MZL852022 NJH851991:NJH852022 NTD851991:NTD852022 OCZ851991:OCZ852022 OMV851991:OMV852022 OWR851991:OWR852022 PGN851991:PGN852022 PQJ851991:PQJ852022 QAF851991:QAF852022 QKB851991:QKB852022 QTX851991:QTX852022 RDT851991:RDT852022 RNP851991:RNP852022 RXL851991:RXL852022 SHH851991:SHH852022 SRD851991:SRD852022 TAZ851991:TAZ852022 TKV851991:TKV852022 TUR851991:TUR852022 UEN851991:UEN852022 UOJ851991:UOJ852022 UYF851991:UYF852022 VIB851991:VIB852022 VRX851991:VRX852022 WBT851991:WBT852022 WLP851991:WLP852022 WVL851991:WVL852022 D917527:D917558 IZ917527:IZ917558 SV917527:SV917558 ACR917527:ACR917558 AMN917527:AMN917558 AWJ917527:AWJ917558 BGF917527:BGF917558 BQB917527:BQB917558 BZX917527:BZX917558 CJT917527:CJT917558 CTP917527:CTP917558 DDL917527:DDL917558 DNH917527:DNH917558 DXD917527:DXD917558 EGZ917527:EGZ917558 EQV917527:EQV917558 FAR917527:FAR917558 FKN917527:FKN917558 FUJ917527:FUJ917558 GEF917527:GEF917558 GOB917527:GOB917558 GXX917527:GXX917558 HHT917527:HHT917558 HRP917527:HRP917558 IBL917527:IBL917558 ILH917527:ILH917558 IVD917527:IVD917558 JEZ917527:JEZ917558 JOV917527:JOV917558 JYR917527:JYR917558 KIN917527:KIN917558 KSJ917527:KSJ917558 LCF917527:LCF917558 LMB917527:LMB917558 LVX917527:LVX917558 MFT917527:MFT917558 MPP917527:MPP917558 MZL917527:MZL917558 NJH917527:NJH917558 NTD917527:NTD917558 OCZ917527:OCZ917558 OMV917527:OMV917558 OWR917527:OWR917558 PGN917527:PGN917558 PQJ917527:PQJ917558 QAF917527:QAF917558 QKB917527:QKB917558 QTX917527:QTX917558 RDT917527:RDT917558 RNP917527:RNP917558 RXL917527:RXL917558 SHH917527:SHH917558 SRD917527:SRD917558 TAZ917527:TAZ917558 TKV917527:TKV917558 TUR917527:TUR917558 UEN917527:UEN917558 UOJ917527:UOJ917558 UYF917527:UYF917558 VIB917527:VIB917558 VRX917527:VRX917558 WBT917527:WBT917558 WLP917527:WLP917558 WVL917527:WVL917558 D983063:D983094 IZ983063:IZ983094 SV983063:SV983094 ACR983063:ACR983094 AMN983063:AMN983094 AWJ983063:AWJ983094 BGF983063:BGF983094 BQB983063:BQB983094 BZX983063:BZX983094 CJT983063:CJT983094 CTP983063:CTP983094 DDL983063:DDL983094 DNH983063:DNH983094 DXD983063:DXD983094 EGZ983063:EGZ983094 EQV983063:EQV983094 FAR983063:FAR983094 FKN983063:FKN983094 FUJ983063:FUJ983094 GEF983063:GEF983094 GOB983063:GOB983094 GXX983063:GXX983094 HHT983063:HHT983094 HRP983063:HRP983094 IBL983063:IBL983094 ILH983063:ILH983094 IVD983063:IVD983094 JEZ983063:JEZ983094 JOV983063:JOV983094 JYR983063:JYR983094 KIN983063:KIN983094 KSJ983063:KSJ983094 LCF983063:LCF983094 LMB983063:LMB983094 LVX983063:LVX983094 MFT983063:MFT983094 MPP983063:MPP983094 MZL983063:MZL983094 NJH983063:NJH983094 NTD983063:NTD983094 OCZ983063:OCZ983094 OMV983063:OMV983094 OWR983063:OWR983094 PGN983063:PGN983094 PQJ983063:PQJ983094 QAF983063:QAF983094 QKB983063:QKB983094 QTX983063:QTX983094 RDT983063:RDT983094 RNP983063:RNP983094 RXL983063:RXL983094 SHH983063:SHH983094 SRD983063:SRD983094 TAZ983063:TAZ983094 TKV983063:TKV983094 TUR983063:TUR983094 UEN983063:UEN983094 UOJ983063:UOJ983094 UYF983063:UYF983094 VIB983063:VIB983094 VRX983063:VRX983094 WBT983063:WBT983094 WLP983063:WLP983094 D25">
      <formula1>"実施方針,要求水準書（案）,業務要求水準書（案）別添資料１　各室諸元表,業務要求水準書（案）別添資料２　各室のセキュリティの考え方,業務要求水準書（案）別添資料３　鳥取県立美術館インフォメーション・パッケージ,業務要求水準書（案）別添資料４　地積測量図,業務要求水準書（案）別添資料５　上水道配管図,業務要求水準書（案）別添資料６　下水道台帳,業務要求水準書（案）別添資料７　電力・インフラ図　,業務要求水準書（案）別添資料８　国宝・重要文化財の公開に関する取扱要項（改訂）"</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D26:D55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T61"/>
  <sheetViews>
    <sheetView view="pageBreakPreview" zoomScaleNormal="85" zoomScaleSheetLayoutView="100" workbookViewId="0">
      <selection activeCell="I13" sqref="I13:K13"/>
    </sheetView>
  </sheetViews>
  <sheetFormatPr defaultColWidth="0" defaultRowHeight="10.8" x14ac:dyDescent="0.15"/>
  <cols>
    <col min="1" max="1" width="2.6640625" style="122" customWidth="1"/>
    <col min="2" max="2" width="2.6640625" style="123" customWidth="1"/>
    <col min="3" max="3" width="4.6640625" style="137" customWidth="1"/>
    <col min="4" max="4" width="27.6640625" style="138" customWidth="1"/>
    <col min="5" max="7" width="10.6640625" style="138" customWidth="1"/>
    <col min="8" max="8" width="24.44140625" style="138" customWidth="1"/>
    <col min="9" max="9" width="10.6640625" style="138" customWidth="1"/>
    <col min="10" max="10" width="13.6640625" style="94" customWidth="1"/>
    <col min="11" max="11" width="60.6640625" style="139" customWidth="1"/>
    <col min="12" max="12" width="2.6640625" style="123" customWidth="1"/>
    <col min="13" max="17" width="9" style="122" customWidth="1"/>
    <col min="18" max="256" width="9" style="122" hidden="1"/>
    <col min="257" max="258" width="2.6640625" style="122" hidden="1"/>
    <col min="259" max="259" width="4.6640625" style="122" hidden="1"/>
    <col min="260" max="260" width="27.6640625" style="122" hidden="1"/>
    <col min="261" max="263" width="10.6640625" style="122" hidden="1"/>
    <col min="264" max="264" width="24.44140625" style="122" hidden="1"/>
    <col min="265" max="265" width="10.6640625" style="122" hidden="1"/>
    <col min="266" max="266" width="13.6640625" style="122" hidden="1"/>
    <col min="267" max="267" width="60.6640625" style="122" hidden="1"/>
    <col min="268" max="268" width="2.6640625" style="122" hidden="1"/>
    <col min="269" max="512" width="9" style="122" hidden="1"/>
    <col min="513" max="514" width="2.6640625" style="122" hidden="1"/>
    <col min="515" max="515" width="4.6640625" style="122" hidden="1"/>
    <col min="516" max="516" width="27.6640625" style="122" hidden="1"/>
    <col min="517" max="519" width="10.6640625" style="122" hidden="1"/>
    <col min="520" max="520" width="24.44140625" style="122" hidden="1"/>
    <col min="521" max="521" width="10.6640625" style="122" hidden="1"/>
    <col min="522" max="522" width="13.6640625" style="122" hidden="1"/>
    <col min="523" max="523" width="60.6640625" style="122" hidden="1"/>
    <col min="524" max="524" width="2.6640625" style="122" hidden="1"/>
    <col min="525" max="768" width="9" style="122" hidden="1"/>
    <col min="769" max="770" width="2.6640625" style="122" hidden="1"/>
    <col min="771" max="771" width="4.6640625" style="122" hidden="1"/>
    <col min="772" max="772" width="27.6640625" style="122" hidden="1"/>
    <col min="773" max="775" width="10.6640625" style="122" hidden="1"/>
    <col min="776" max="776" width="24.44140625" style="122" hidden="1"/>
    <col min="777" max="777" width="10.6640625" style="122" hidden="1"/>
    <col min="778" max="778" width="13.6640625" style="122" hidden="1"/>
    <col min="779" max="779" width="60.6640625" style="122" hidden="1"/>
    <col min="780" max="780" width="2.6640625" style="122" hidden="1"/>
    <col min="781" max="1024" width="9" style="122" hidden="1"/>
    <col min="1025" max="1026" width="2.6640625" style="122" hidden="1"/>
    <col min="1027" max="1027" width="4.6640625" style="122" hidden="1"/>
    <col min="1028" max="1028" width="27.6640625" style="122" hidden="1"/>
    <col min="1029" max="1031" width="10.6640625" style="122" hidden="1"/>
    <col min="1032" max="1032" width="24.44140625" style="122" hidden="1"/>
    <col min="1033" max="1033" width="10.6640625" style="122" hidden="1"/>
    <col min="1034" max="1034" width="13.6640625" style="122" hidden="1"/>
    <col min="1035" max="1035" width="60.6640625" style="122" hidden="1"/>
    <col min="1036" max="1036" width="2.6640625" style="122" hidden="1"/>
    <col min="1037" max="1280" width="9" style="122" hidden="1"/>
    <col min="1281" max="1282" width="2.6640625" style="122" hidden="1"/>
    <col min="1283" max="1283" width="4.6640625" style="122" hidden="1"/>
    <col min="1284" max="1284" width="27.6640625" style="122" hidden="1"/>
    <col min="1285" max="1287" width="10.6640625" style="122" hidden="1"/>
    <col min="1288" max="1288" width="24.44140625" style="122" hidden="1"/>
    <col min="1289" max="1289" width="10.6640625" style="122" hidden="1"/>
    <col min="1290" max="1290" width="13.6640625" style="122" hidden="1"/>
    <col min="1291" max="1291" width="60.6640625" style="122" hidden="1"/>
    <col min="1292" max="1292" width="2.6640625" style="122" hidden="1"/>
    <col min="1293" max="1536" width="9" style="122" hidden="1"/>
    <col min="1537" max="1538" width="2.6640625" style="122" hidden="1"/>
    <col min="1539" max="1539" width="4.6640625" style="122" hidden="1"/>
    <col min="1540" max="1540" width="27.6640625" style="122" hidden="1"/>
    <col min="1541" max="1543" width="10.6640625" style="122" hidden="1"/>
    <col min="1544" max="1544" width="24.44140625" style="122" hidden="1"/>
    <col min="1545" max="1545" width="10.6640625" style="122" hidden="1"/>
    <col min="1546" max="1546" width="13.6640625" style="122" hidden="1"/>
    <col min="1547" max="1547" width="60.6640625" style="122" hidden="1"/>
    <col min="1548" max="1548" width="2.6640625" style="122" hidden="1"/>
    <col min="1549" max="1792" width="9" style="122" hidden="1"/>
    <col min="1793" max="1794" width="2.6640625" style="122" hidden="1"/>
    <col min="1795" max="1795" width="4.6640625" style="122" hidden="1"/>
    <col min="1796" max="1796" width="27.6640625" style="122" hidden="1"/>
    <col min="1797" max="1799" width="10.6640625" style="122" hidden="1"/>
    <col min="1800" max="1800" width="24.44140625" style="122" hidden="1"/>
    <col min="1801" max="1801" width="10.6640625" style="122" hidden="1"/>
    <col min="1802" max="1802" width="13.6640625" style="122" hidden="1"/>
    <col min="1803" max="1803" width="60.6640625" style="122" hidden="1"/>
    <col min="1804" max="1804" width="2.6640625" style="122" hidden="1"/>
    <col min="1805" max="2048" width="9" style="122" hidden="1"/>
    <col min="2049" max="2050" width="2.6640625" style="122" hidden="1"/>
    <col min="2051" max="2051" width="4.6640625" style="122" hidden="1"/>
    <col min="2052" max="2052" width="27.6640625" style="122" hidden="1"/>
    <col min="2053" max="2055" width="10.6640625" style="122" hidden="1"/>
    <col min="2056" max="2056" width="24.44140625" style="122" hidden="1"/>
    <col min="2057" max="2057" width="10.6640625" style="122" hidden="1"/>
    <col min="2058" max="2058" width="13.6640625" style="122" hidden="1"/>
    <col min="2059" max="2059" width="60.6640625" style="122" hidden="1"/>
    <col min="2060" max="2060" width="2.6640625" style="122" hidden="1"/>
    <col min="2061" max="2304" width="9" style="122" hidden="1"/>
    <col min="2305" max="2306" width="2.6640625" style="122" hidden="1"/>
    <col min="2307" max="2307" width="4.6640625" style="122" hidden="1"/>
    <col min="2308" max="2308" width="27.6640625" style="122" hidden="1"/>
    <col min="2309" max="2311" width="10.6640625" style="122" hidden="1"/>
    <col min="2312" max="2312" width="24.44140625" style="122" hidden="1"/>
    <col min="2313" max="2313" width="10.6640625" style="122" hidden="1"/>
    <col min="2314" max="2314" width="13.6640625" style="122" hidden="1"/>
    <col min="2315" max="2315" width="60.6640625" style="122" hidden="1"/>
    <col min="2316" max="2316" width="2.6640625" style="122" hidden="1"/>
    <col min="2317" max="2560" width="9" style="122" hidden="1"/>
    <col min="2561" max="2562" width="2.6640625" style="122" hidden="1"/>
    <col min="2563" max="2563" width="4.6640625" style="122" hidden="1"/>
    <col min="2564" max="2564" width="27.6640625" style="122" hidden="1"/>
    <col min="2565" max="2567" width="10.6640625" style="122" hidden="1"/>
    <col min="2568" max="2568" width="24.44140625" style="122" hidden="1"/>
    <col min="2569" max="2569" width="10.6640625" style="122" hidden="1"/>
    <col min="2570" max="2570" width="13.6640625" style="122" hidden="1"/>
    <col min="2571" max="2571" width="60.6640625" style="122" hidden="1"/>
    <col min="2572" max="2572" width="2.6640625" style="122" hidden="1"/>
    <col min="2573" max="2816" width="9" style="122" hidden="1"/>
    <col min="2817" max="2818" width="2.6640625" style="122" hidden="1"/>
    <col min="2819" max="2819" width="4.6640625" style="122" hidden="1"/>
    <col min="2820" max="2820" width="27.6640625" style="122" hidden="1"/>
    <col min="2821" max="2823" width="10.6640625" style="122" hidden="1"/>
    <col min="2824" max="2824" width="24.44140625" style="122" hidden="1"/>
    <col min="2825" max="2825" width="10.6640625" style="122" hidden="1"/>
    <col min="2826" max="2826" width="13.6640625" style="122" hidden="1"/>
    <col min="2827" max="2827" width="60.6640625" style="122" hidden="1"/>
    <col min="2828" max="2828" width="2.6640625" style="122" hidden="1"/>
    <col min="2829" max="3072" width="9" style="122" hidden="1"/>
    <col min="3073" max="3074" width="2.6640625" style="122" hidden="1"/>
    <col min="3075" max="3075" width="4.6640625" style="122" hidden="1"/>
    <col min="3076" max="3076" width="27.6640625" style="122" hidden="1"/>
    <col min="3077" max="3079" width="10.6640625" style="122" hidden="1"/>
    <col min="3080" max="3080" width="24.44140625" style="122" hidden="1"/>
    <col min="3081" max="3081" width="10.6640625" style="122" hidden="1"/>
    <col min="3082" max="3082" width="13.6640625" style="122" hidden="1"/>
    <col min="3083" max="3083" width="60.6640625" style="122" hidden="1"/>
    <col min="3084" max="3084" width="2.6640625" style="122" hidden="1"/>
    <col min="3085" max="3328" width="9" style="122" hidden="1"/>
    <col min="3329" max="3330" width="2.6640625" style="122" hidden="1"/>
    <col min="3331" max="3331" width="4.6640625" style="122" hidden="1"/>
    <col min="3332" max="3332" width="27.6640625" style="122" hidden="1"/>
    <col min="3333" max="3335" width="10.6640625" style="122" hidden="1"/>
    <col min="3336" max="3336" width="24.44140625" style="122" hidden="1"/>
    <col min="3337" max="3337" width="10.6640625" style="122" hidden="1"/>
    <col min="3338" max="3338" width="13.6640625" style="122" hidden="1"/>
    <col min="3339" max="3339" width="60.6640625" style="122" hidden="1"/>
    <col min="3340" max="3340" width="2.6640625" style="122" hidden="1"/>
    <col min="3341" max="3584" width="9" style="122" hidden="1"/>
    <col min="3585" max="3586" width="2.6640625" style="122" hidden="1"/>
    <col min="3587" max="3587" width="4.6640625" style="122" hidden="1"/>
    <col min="3588" max="3588" width="27.6640625" style="122" hidden="1"/>
    <col min="3589" max="3591" width="10.6640625" style="122" hidden="1"/>
    <col min="3592" max="3592" width="24.44140625" style="122" hidden="1"/>
    <col min="3593" max="3593" width="10.6640625" style="122" hidden="1"/>
    <col min="3594" max="3594" width="13.6640625" style="122" hidden="1"/>
    <col min="3595" max="3595" width="60.6640625" style="122" hidden="1"/>
    <col min="3596" max="3596" width="2.6640625" style="122" hidden="1"/>
    <col min="3597" max="3840" width="9" style="122" hidden="1"/>
    <col min="3841" max="3842" width="2.6640625" style="122" hidden="1"/>
    <col min="3843" max="3843" width="4.6640625" style="122" hidden="1"/>
    <col min="3844" max="3844" width="27.6640625" style="122" hidden="1"/>
    <col min="3845" max="3847" width="10.6640625" style="122" hidden="1"/>
    <col min="3848" max="3848" width="24.44140625" style="122" hidden="1"/>
    <col min="3849" max="3849" width="10.6640625" style="122" hidden="1"/>
    <col min="3850" max="3850" width="13.6640625" style="122" hidden="1"/>
    <col min="3851" max="3851" width="60.6640625" style="122" hidden="1"/>
    <col min="3852" max="3852" width="2.6640625" style="122" hidden="1"/>
    <col min="3853" max="4096" width="9" style="122" hidden="1"/>
    <col min="4097" max="4098" width="2.6640625" style="122" hidden="1"/>
    <col min="4099" max="4099" width="4.6640625" style="122" hidden="1"/>
    <col min="4100" max="4100" width="27.6640625" style="122" hidden="1"/>
    <col min="4101" max="4103" width="10.6640625" style="122" hidden="1"/>
    <col min="4104" max="4104" width="24.44140625" style="122" hidden="1"/>
    <col min="4105" max="4105" width="10.6640625" style="122" hidden="1"/>
    <col min="4106" max="4106" width="13.6640625" style="122" hidden="1"/>
    <col min="4107" max="4107" width="60.6640625" style="122" hidden="1"/>
    <col min="4108" max="4108" width="2.6640625" style="122" hidden="1"/>
    <col min="4109" max="4352" width="9" style="122" hidden="1"/>
    <col min="4353" max="4354" width="2.6640625" style="122" hidden="1"/>
    <col min="4355" max="4355" width="4.6640625" style="122" hidden="1"/>
    <col min="4356" max="4356" width="27.6640625" style="122" hidden="1"/>
    <col min="4357" max="4359" width="10.6640625" style="122" hidden="1"/>
    <col min="4360" max="4360" width="24.44140625" style="122" hidden="1"/>
    <col min="4361" max="4361" width="10.6640625" style="122" hidden="1"/>
    <col min="4362" max="4362" width="13.6640625" style="122" hidden="1"/>
    <col min="4363" max="4363" width="60.6640625" style="122" hidden="1"/>
    <col min="4364" max="4364" width="2.6640625" style="122" hidden="1"/>
    <col min="4365" max="4608" width="9" style="122" hidden="1"/>
    <col min="4609" max="4610" width="2.6640625" style="122" hidden="1"/>
    <col min="4611" max="4611" width="4.6640625" style="122" hidden="1"/>
    <col min="4612" max="4612" width="27.6640625" style="122" hidden="1"/>
    <col min="4613" max="4615" width="10.6640625" style="122" hidden="1"/>
    <col min="4616" max="4616" width="24.44140625" style="122" hidden="1"/>
    <col min="4617" max="4617" width="10.6640625" style="122" hidden="1"/>
    <col min="4618" max="4618" width="13.6640625" style="122" hidden="1"/>
    <col min="4619" max="4619" width="60.6640625" style="122" hidden="1"/>
    <col min="4620" max="4620" width="2.6640625" style="122" hidden="1"/>
    <col min="4621" max="4864" width="9" style="122" hidden="1"/>
    <col min="4865" max="4866" width="2.6640625" style="122" hidden="1"/>
    <col min="4867" max="4867" width="4.6640625" style="122" hidden="1"/>
    <col min="4868" max="4868" width="27.6640625" style="122" hidden="1"/>
    <col min="4869" max="4871" width="10.6640625" style="122" hidden="1"/>
    <col min="4872" max="4872" width="24.44140625" style="122" hidden="1"/>
    <col min="4873" max="4873" width="10.6640625" style="122" hidden="1"/>
    <col min="4874" max="4874" width="13.6640625" style="122" hidden="1"/>
    <col min="4875" max="4875" width="60.6640625" style="122" hidden="1"/>
    <col min="4876" max="4876" width="2.6640625" style="122" hidden="1"/>
    <col min="4877" max="5120" width="9" style="122" hidden="1"/>
    <col min="5121" max="5122" width="2.6640625" style="122" hidden="1"/>
    <col min="5123" max="5123" width="4.6640625" style="122" hidden="1"/>
    <col min="5124" max="5124" width="27.6640625" style="122" hidden="1"/>
    <col min="5125" max="5127" width="10.6640625" style="122" hidden="1"/>
    <col min="5128" max="5128" width="24.44140625" style="122" hidden="1"/>
    <col min="5129" max="5129" width="10.6640625" style="122" hidden="1"/>
    <col min="5130" max="5130" width="13.6640625" style="122" hidden="1"/>
    <col min="5131" max="5131" width="60.6640625" style="122" hidden="1"/>
    <col min="5132" max="5132" width="2.6640625" style="122" hidden="1"/>
    <col min="5133" max="5376" width="9" style="122" hidden="1"/>
    <col min="5377" max="5378" width="2.6640625" style="122" hidden="1"/>
    <col min="5379" max="5379" width="4.6640625" style="122" hidden="1"/>
    <col min="5380" max="5380" width="27.6640625" style="122" hidden="1"/>
    <col min="5381" max="5383" width="10.6640625" style="122" hidden="1"/>
    <col min="5384" max="5384" width="24.44140625" style="122" hidden="1"/>
    <col min="5385" max="5385" width="10.6640625" style="122" hidden="1"/>
    <col min="5386" max="5386" width="13.6640625" style="122" hidden="1"/>
    <col min="5387" max="5387" width="60.6640625" style="122" hidden="1"/>
    <col min="5388" max="5388" width="2.6640625" style="122" hidden="1"/>
    <col min="5389" max="5632" width="9" style="122" hidden="1"/>
    <col min="5633" max="5634" width="2.6640625" style="122" hidden="1"/>
    <col min="5635" max="5635" width="4.6640625" style="122" hidden="1"/>
    <col min="5636" max="5636" width="27.6640625" style="122" hidden="1"/>
    <col min="5637" max="5639" width="10.6640625" style="122" hidden="1"/>
    <col min="5640" max="5640" width="24.44140625" style="122" hidden="1"/>
    <col min="5641" max="5641" width="10.6640625" style="122" hidden="1"/>
    <col min="5642" max="5642" width="13.6640625" style="122" hidden="1"/>
    <col min="5643" max="5643" width="60.6640625" style="122" hidden="1"/>
    <col min="5644" max="5644" width="2.6640625" style="122" hidden="1"/>
    <col min="5645" max="5888" width="9" style="122" hidden="1"/>
    <col min="5889" max="5890" width="2.6640625" style="122" hidden="1"/>
    <col min="5891" max="5891" width="4.6640625" style="122" hidden="1"/>
    <col min="5892" max="5892" width="27.6640625" style="122" hidden="1"/>
    <col min="5893" max="5895" width="10.6640625" style="122" hidden="1"/>
    <col min="5896" max="5896" width="24.44140625" style="122" hidden="1"/>
    <col min="5897" max="5897" width="10.6640625" style="122" hidden="1"/>
    <col min="5898" max="5898" width="13.6640625" style="122" hidden="1"/>
    <col min="5899" max="5899" width="60.6640625" style="122" hidden="1"/>
    <col min="5900" max="5900" width="2.6640625" style="122" hidden="1"/>
    <col min="5901" max="6144" width="9" style="122" hidden="1"/>
    <col min="6145" max="6146" width="2.6640625" style="122" hidden="1"/>
    <col min="6147" max="6147" width="4.6640625" style="122" hidden="1"/>
    <col min="6148" max="6148" width="27.6640625" style="122" hidden="1"/>
    <col min="6149" max="6151" width="10.6640625" style="122" hidden="1"/>
    <col min="6152" max="6152" width="24.44140625" style="122" hidden="1"/>
    <col min="6153" max="6153" width="10.6640625" style="122" hidden="1"/>
    <col min="6154" max="6154" width="13.6640625" style="122" hidden="1"/>
    <col min="6155" max="6155" width="60.6640625" style="122" hidden="1"/>
    <col min="6156" max="6156" width="2.6640625" style="122" hidden="1"/>
    <col min="6157" max="6400" width="9" style="122" hidden="1"/>
    <col min="6401" max="6402" width="2.6640625" style="122" hidden="1"/>
    <col min="6403" max="6403" width="4.6640625" style="122" hidden="1"/>
    <col min="6404" max="6404" width="27.6640625" style="122" hidden="1"/>
    <col min="6405" max="6407" width="10.6640625" style="122" hidden="1"/>
    <col min="6408" max="6408" width="24.44140625" style="122" hidden="1"/>
    <col min="6409" max="6409" width="10.6640625" style="122" hidden="1"/>
    <col min="6410" max="6410" width="13.6640625" style="122" hidden="1"/>
    <col min="6411" max="6411" width="60.6640625" style="122" hidden="1"/>
    <col min="6412" max="6412" width="2.6640625" style="122" hidden="1"/>
    <col min="6413" max="6656" width="9" style="122" hidden="1"/>
    <col min="6657" max="6658" width="2.6640625" style="122" hidden="1"/>
    <col min="6659" max="6659" width="4.6640625" style="122" hidden="1"/>
    <col min="6660" max="6660" width="27.6640625" style="122" hidden="1"/>
    <col min="6661" max="6663" width="10.6640625" style="122" hidden="1"/>
    <col min="6664" max="6664" width="24.44140625" style="122" hidden="1"/>
    <col min="6665" max="6665" width="10.6640625" style="122" hidden="1"/>
    <col min="6666" max="6666" width="13.6640625" style="122" hidden="1"/>
    <col min="6667" max="6667" width="60.6640625" style="122" hidden="1"/>
    <col min="6668" max="6668" width="2.6640625" style="122" hidden="1"/>
    <col min="6669" max="6912" width="9" style="122" hidden="1"/>
    <col min="6913" max="6914" width="2.6640625" style="122" hidden="1"/>
    <col min="6915" max="6915" width="4.6640625" style="122" hidden="1"/>
    <col min="6916" max="6916" width="27.6640625" style="122" hidden="1"/>
    <col min="6917" max="6919" width="10.6640625" style="122" hidden="1"/>
    <col min="6920" max="6920" width="24.44140625" style="122" hidden="1"/>
    <col min="6921" max="6921" width="10.6640625" style="122" hidden="1"/>
    <col min="6922" max="6922" width="13.6640625" style="122" hidden="1"/>
    <col min="6923" max="6923" width="60.6640625" style="122" hidden="1"/>
    <col min="6924" max="6924" width="2.6640625" style="122" hidden="1"/>
    <col min="6925" max="7168" width="9" style="122" hidden="1"/>
    <col min="7169" max="7170" width="2.6640625" style="122" hidden="1"/>
    <col min="7171" max="7171" width="4.6640625" style="122" hidden="1"/>
    <col min="7172" max="7172" width="27.6640625" style="122" hidden="1"/>
    <col min="7173" max="7175" width="10.6640625" style="122" hidden="1"/>
    <col min="7176" max="7176" width="24.44140625" style="122" hidden="1"/>
    <col min="7177" max="7177" width="10.6640625" style="122" hidden="1"/>
    <col min="7178" max="7178" width="13.6640625" style="122" hidden="1"/>
    <col min="7179" max="7179" width="60.6640625" style="122" hidden="1"/>
    <col min="7180" max="7180" width="2.6640625" style="122" hidden="1"/>
    <col min="7181" max="7424" width="9" style="122" hidden="1"/>
    <col min="7425" max="7426" width="2.6640625" style="122" hidden="1"/>
    <col min="7427" max="7427" width="4.6640625" style="122" hidden="1"/>
    <col min="7428" max="7428" width="27.6640625" style="122" hidden="1"/>
    <col min="7429" max="7431" width="10.6640625" style="122" hidden="1"/>
    <col min="7432" max="7432" width="24.44140625" style="122" hidden="1"/>
    <col min="7433" max="7433" width="10.6640625" style="122" hidden="1"/>
    <col min="7434" max="7434" width="13.6640625" style="122" hidden="1"/>
    <col min="7435" max="7435" width="60.6640625" style="122" hidden="1"/>
    <col min="7436" max="7436" width="2.6640625" style="122" hidden="1"/>
    <col min="7437" max="7680" width="9" style="122" hidden="1"/>
    <col min="7681" max="7682" width="2.6640625" style="122" hidden="1"/>
    <col min="7683" max="7683" width="4.6640625" style="122" hidden="1"/>
    <col min="7684" max="7684" width="27.6640625" style="122" hidden="1"/>
    <col min="7685" max="7687" width="10.6640625" style="122" hidden="1"/>
    <col min="7688" max="7688" width="24.44140625" style="122" hidden="1"/>
    <col min="7689" max="7689" width="10.6640625" style="122" hidden="1"/>
    <col min="7690" max="7690" width="13.6640625" style="122" hidden="1"/>
    <col min="7691" max="7691" width="60.6640625" style="122" hidden="1"/>
    <col min="7692" max="7692" width="2.6640625" style="122" hidden="1"/>
    <col min="7693" max="7936" width="9" style="122" hidden="1"/>
    <col min="7937" max="7938" width="2.6640625" style="122" hidden="1"/>
    <col min="7939" max="7939" width="4.6640625" style="122" hidden="1"/>
    <col min="7940" max="7940" width="27.6640625" style="122" hidden="1"/>
    <col min="7941" max="7943" width="10.6640625" style="122" hidden="1"/>
    <col min="7944" max="7944" width="24.44140625" style="122" hidden="1"/>
    <col min="7945" max="7945" width="10.6640625" style="122" hidden="1"/>
    <col min="7946" max="7946" width="13.6640625" style="122" hidden="1"/>
    <col min="7947" max="7947" width="60.6640625" style="122" hidden="1"/>
    <col min="7948" max="7948" width="2.6640625" style="122" hidden="1"/>
    <col min="7949" max="8192" width="9" style="122" hidden="1"/>
    <col min="8193" max="8194" width="2.6640625" style="122" hidden="1"/>
    <col min="8195" max="8195" width="4.6640625" style="122" hidden="1"/>
    <col min="8196" max="8196" width="27.6640625" style="122" hidden="1"/>
    <col min="8197" max="8199" width="10.6640625" style="122" hidden="1"/>
    <col min="8200" max="8200" width="24.44140625" style="122" hidden="1"/>
    <col min="8201" max="8201" width="10.6640625" style="122" hidden="1"/>
    <col min="8202" max="8202" width="13.6640625" style="122" hidden="1"/>
    <col min="8203" max="8203" width="60.6640625" style="122" hidden="1"/>
    <col min="8204" max="8204" width="2.6640625" style="122" hidden="1"/>
    <col min="8205" max="8448" width="9" style="122" hidden="1"/>
    <col min="8449" max="8450" width="2.6640625" style="122" hidden="1"/>
    <col min="8451" max="8451" width="4.6640625" style="122" hidden="1"/>
    <col min="8452" max="8452" width="27.6640625" style="122" hidden="1"/>
    <col min="8453" max="8455" width="10.6640625" style="122" hidden="1"/>
    <col min="8456" max="8456" width="24.44140625" style="122" hidden="1"/>
    <col min="8457" max="8457" width="10.6640625" style="122" hidden="1"/>
    <col min="8458" max="8458" width="13.6640625" style="122" hidden="1"/>
    <col min="8459" max="8459" width="60.6640625" style="122" hidden="1"/>
    <col min="8460" max="8460" width="2.6640625" style="122" hidden="1"/>
    <col min="8461" max="8704" width="9" style="122" hidden="1"/>
    <col min="8705" max="8706" width="2.6640625" style="122" hidden="1"/>
    <col min="8707" max="8707" width="4.6640625" style="122" hidden="1"/>
    <col min="8708" max="8708" width="27.6640625" style="122" hidden="1"/>
    <col min="8709" max="8711" width="10.6640625" style="122" hidden="1"/>
    <col min="8712" max="8712" width="24.44140625" style="122" hidden="1"/>
    <col min="8713" max="8713" width="10.6640625" style="122" hidden="1"/>
    <col min="8714" max="8714" width="13.6640625" style="122" hidden="1"/>
    <col min="8715" max="8715" width="60.6640625" style="122" hidden="1"/>
    <col min="8716" max="8716" width="2.6640625" style="122" hidden="1"/>
    <col min="8717" max="8960" width="9" style="122" hidden="1"/>
    <col min="8961" max="8962" width="2.6640625" style="122" hidden="1"/>
    <col min="8963" max="8963" width="4.6640625" style="122" hidden="1"/>
    <col min="8964" max="8964" width="27.6640625" style="122" hidden="1"/>
    <col min="8965" max="8967" width="10.6640625" style="122" hidden="1"/>
    <col min="8968" max="8968" width="24.44140625" style="122" hidden="1"/>
    <col min="8969" max="8969" width="10.6640625" style="122" hidden="1"/>
    <col min="8970" max="8970" width="13.6640625" style="122" hidden="1"/>
    <col min="8971" max="8971" width="60.6640625" style="122" hidden="1"/>
    <col min="8972" max="8972" width="2.6640625" style="122" hidden="1"/>
    <col min="8973" max="9216" width="9" style="122" hidden="1"/>
    <col min="9217" max="9218" width="2.6640625" style="122" hidden="1"/>
    <col min="9219" max="9219" width="4.6640625" style="122" hidden="1"/>
    <col min="9220" max="9220" width="27.6640625" style="122" hidden="1"/>
    <col min="9221" max="9223" width="10.6640625" style="122" hidden="1"/>
    <col min="9224" max="9224" width="24.44140625" style="122" hidden="1"/>
    <col min="9225" max="9225" width="10.6640625" style="122" hidden="1"/>
    <col min="9226" max="9226" width="13.6640625" style="122" hidden="1"/>
    <col min="9227" max="9227" width="60.6640625" style="122" hidden="1"/>
    <col min="9228" max="9228" width="2.6640625" style="122" hidden="1"/>
    <col min="9229" max="9472" width="9" style="122" hidden="1"/>
    <col min="9473" max="9474" width="2.6640625" style="122" hidden="1"/>
    <col min="9475" max="9475" width="4.6640625" style="122" hidden="1"/>
    <col min="9476" max="9476" width="27.6640625" style="122" hidden="1"/>
    <col min="9477" max="9479" width="10.6640625" style="122" hidden="1"/>
    <col min="9480" max="9480" width="24.44140625" style="122" hidden="1"/>
    <col min="9481" max="9481" width="10.6640625" style="122" hidden="1"/>
    <col min="9482" max="9482" width="13.6640625" style="122" hidden="1"/>
    <col min="9483" max="9483" width="60.6640625" style="122" hidden="1"/>
    <col min="9484" max="9484" width="2.6640625" style="122" hidden="1"/>
    <col min="9485" max="9728" width="9" style="122" hidden="1"/>
    <col min="9729" max="9730" width="2.6640625" style="122" hidden="1"/>
    <col min="9731" max="9731" width="4.6640625" style="122" hidden="1"/>
    <col min="9732" max="9732" width="27.6640625" style="122" hidden="1"/>
    <col min="9733" max="9735" width="10.6640625" style="122" hidden="1"/>
    <col min="9736" max="9736" width="24.44140625" style="122" hidden="1"/>
    <col min="9737" max="9737" width="10.6640625" style="122" hidden="1"/>
    <col min="9738" max="9738" width="13.6640625" style="122" hidden="1"/>
    <col min="9739" max="9739" width="60.6640625" style="122" hidden="1"/>
    <col min="9740" max="9740" width="2.6640625" style="122" hidden="1"/>
    <col min="9741" max="9984" width="9" style="122" hidden="1"/>
    <col min="9985" max="9986" width="2.6640625" style="122" hidden="1"/>
    <col min="9987" max="9987" width="4.6640625" style="122" hidden="1"/>
    <col min="9988" max="9988" width="27.6640625" style="122" hidden="1"/>
    <col min="9989" max="9991" width="10.6640625" style="122" hidden="1"/>
    <col min="9992" max="9992" width="24.44140625" style="122" hidden="1"/>
    <col min="9993" max="9993" width="10.6640625" style="122" hidden="1"/>
    <col min="9994" max="9994" width="13.6640625" style="122" hidden="1"/>
    <col min="9995" max="9995" width="60.6640625" style="122" hidden="1"/>
    <col min="9996" max="9996" width="2.6640625" style="122" hidden="1"/>
    <col min="9997" max="10240" width="9" style="122" hidden="1"/>
    <col min="10241" max="10242" width="2.6640625" style="122" hidden="1"/>
    <col min="10243" max="10243" width="4.6640625" style="122" hidden="1"/>
    <col min="10244" max="10244" width="27.6640625" style="122" hidden="1"/>
    <col min="10245" max="10247" width="10.6640625" style="122" hidden="1"/>
    <col min="10248" max="10248" width="24.44140625" style="122" hidden="1"/>
    <col min="10249" max="10249" width="10.6640625" style="122" hidden="1"/>
    <col min="10250" max="10250" width="13.6640625" style="122" hidden="1"/>
    <col min="10251" max="10251" width="60.6640625" style="122" hidden="1"/>
    <col min="10252" max="10252" width="2.6640625" style="122" hidden="1"/>
    <col min="10253" max="10496" width="9" style="122" hidden="1"/>
    <col min="10497" max="10498" width="2.6640625" style="122" hidden="1"/>
    <col min="10499" max="10499" width="4.6640625" style="122" hidden="1"/>
    <col min="10500" max="10500" width="27.6640625" style="122" hidden="1"/>
    <col min="10501" max="10503" width="10.6640625" style="122" hidden="1"/>
    <col min="10504" max="10504" width="24.44140625" style="122" hidden="1"/>
    <col min="10505" max="10505" width="10.6640625" style="122" hidden="1"/>
    <col min="10506" max="10506" width="13.6640625" style="122" hidden="1"/>
    <col min="10507" max="10507" width="60.6640625" style="122" hidden="1"/>
    <col min="10508" max="10508" width="2.6640625" style="122" hidden="1"/>
    <col min="10509" max="10752" width="9" style="122" hidden="1"/>
    <col min="10753" max="10754" width="2.6640625" style="122" hidden="1"/>
    <col min="10755" max="10755" width="4.6640625" style="122" hidden="1"/>
    <col min="10756" max="10756" width="27.6640625" style="122" hidden="1"/>
    <col min="10757" max="10759" width="10.6640625" style="122" hidden="1"/>
    <col min="10760" max="10760" width="24.44140625" style="122" hidden="1"/>
    <col min="10761" max="10761" width="10.6640625" style="122" hidden="1"/>
    <col min="10762" max="10762" width="13.6640625" style="122" hidden="1"/>
    <col min="10763" max="10763" width="60.6640625" style="122" hidden="1"/>
    <col min="10764" max="10764" width="2.6640625" style="122" hidden="1"/>
    <col min="10765" max="11008" width="9" style="122" hidden="1"/>
    <col min="11009" max="11010" width="2.6640625" style="122" hidden="1"/>
    <col min="11011" max="11011" width="4.6640625" style="122" hidden="1"/>
    <col min="11012" max="11012" width="27.6640625" style="122" hidden="1"/>
    <col min="11013" max="11015" width="10.6640625" style="122" hidden="1"/>
    <col min="11016" max="11016" width="24.44140625" style="122" hidden="1"/>
    <col min="11017" max="11017" width="10.6640625" style="122" hidden="1"/>
    <col min="11018" max="11018" width="13.6640625" style="122" hidden="1"/>
    <col min="11019" max="11019" width="60.6640625" style="122" hidden="1"/>
    <col min="11020" max="11020" width="2.6640625" style="122" hidden="1"/>
    <col min="11021" max="11264" width="9" style="122" hidden="1"/>
    <col min="11265" max="11266" width="2.6640625" style="122" hidden="1"/>
    <col min="11267" max="11267" width="4.6640625" style="122" hidden="1"/>
    <col min="11268" max="11268" width="27.6640625" style="122" hidden="1"/>
    <col min="11269" max="11271" width="10.6640625" style="122" hidden="1"/>
    <col min="11272" max="11272" width="24.44140625" style="122" hidden="1"/>
    <col min="11273" max="11273" width="10.6640625" style="122" hidden="1"/>
    <col min="11274" max="11274" width="13.6640625" style="122" hidden="1"/>
    <col min="11275" max="11275" width="60.6640625" style="122" hidden="1"/>
    <col min="11276" max="11276" width="2.6640625" style="122" hidden="1"/>
    <col min="11277" max="11520" width="9" style="122" hidden="1"/>
    <col min="11521" max="11522" width="2.6640625" style="122" hidden="1"/>
    <col min="11523" max="11523" width="4.6640625" style="122" hidden="1"/>
    <col min="11524" max="11524" width="27.6640625" style="122" hidden="1"/>
    <col min="11525" max="11527" width="10.6640625" style="122" hidden="1"/>
    <col min="11528" max="11528" width="24.44140625" style="122" hidden="1"/>
    <col min="11529" max="11529" width="10.6640625" style="122" hidden="1"/>
    <col min="11530" max="11530" width="13.6640625" style="122" hidden="1"/>
    <col min="11531" max="11531" width="60.6640625" style="122" hidden="1"/>
    <col min="11532" max="11532" width="2.6640625" style="122" hidden="1"/>
    <col min="11533" max="11776" width="9" style="122" hidden="1"/>
    <col min="11777" max="11778" width="2.6640625" style="122" hidden="1"/>
    <col min="11779" max="11779" width="4.6640625" style="122" hidden="1"/>
    <col min="11780" max="11780" width="27.6640625" style="122" hidden="1"/>
    <col min="11781" max="11783" width="10.6640625" style="122" hidden="1"/>
    <col min="11784" max="11784" width="24.44140625" style="122" hidden="1"/>
    <col min="11785" max="11785" width="10.6640625" style="122" hidden="1"/>
    <col min="11786" max="11786" width="13.6640625" style="122" hidden="1"/>
    <col min="11787" max="11787" width="60.6640625" style="122" hidden="1"/>
    <col min="11788" max="11788" width="2.6640625" style="122" hidden="1"/>
    <col min="11789" max="12032" width="9" style="122" hidden="1"/>
    <col min="12033" max="12034" width="2.6640625" style="122" hidden="1"/>
    <col min="12035" max="12035" width="4.6640625" style="122" hidden="1"/>
    <col min="12036" max="12036" width="27.6640625" style="122" hidden="1"/>
    <col min="12037" max="12039" width="10.6640625" style="122" hidden="1"/>
    <col min="12040" max="12040" width="24.44140625" style="122" hidden="1"/>
    <col min="12041" max="12041" width="10.6640625" style="122" hidden="1"/>
    <col min="12042" max="12042" width="13.6640625" style="122" hidden="1"/>
    <col min="12043" max="12043" width="60.6640625" style="122" hidden="1"/>
    <col min="12044" max="12044" width="2.6640625" style="122" hidden="1"/>
    <col min="12045" max="12288" width="9" style="122" hidden="1"/>
    <col min="12289" max="12290" width="2.6640625" style="122" hidden="1"/>
    <col min="12291" max="12291" width="4.6640625" style="122" hidden="1"/>
    <col min="12292" max="12292" width="27.6640625" style="122" hidden="1"/>
    <col min="12293" max="12295" width="10.6640625" style="122" hidden="1"/>
    <col min="12296" max="12296" width="24.44140625" style="122" hidden="1"/>
    <col min="12297" max="12297" width="10.6640625" style="122" hidden="1"/>
    <col min="12298" max="12298" width="13.6640625" style="122" hidden="1"/>
    <col min="12299" max="12299" width="60.6640625" style="122" hidden="1"/>
    <col min="12300" max="12300" width="2.6640625" style="122" hidden="1"/>
    <col min="12301" max="12544" width="9" style="122" hidden="1"/>
    <col min="12545" max="12546" width="2.6640625" style="122" hidden="1"/>
    <col min="12547" max="12547" width="4.6640625" style="122" hidden="1"/>
    <col min="12548" max="12548" width="27.6640625" style="122" hidden="1"/>
    <col min="12549" max="12551" width="10.6640625" style="122" hidden="1"/>
    <col min="12552" max="12552" width="24.44140625" style="122" hidden="1"/>
    <col min="12553" max="12553" width="10.6640625" style="122" hidden="1"/>
    <col min="12554" max="12554" width="13.6640625" style="122" hidden="1"/>
    <col min="12555" max="12555" width="60.6640625" style="122" hidden="1"/>
    <col min="12556" max="12556" width="2.6640625" style="122" hidden="1"/>
    <col min="12557" max="12800" width="9" style="122" hidden="1"/>
    <col min="12801" max="12802" width="2.6640625" style="122" hidden="1"/>
    <col min="12803" max="12803" width="4.6640625" style="122" hidden="1"/>
    <col min="12804" max="12804" width="27.6640625" style="122" hidden="1"/>
    <col min="12805" max="12807" width="10.6640625" style="122" hidden="1"/>
    <col min="12808" max="12808" width="24.44140625" style="122" hidden="1"/>
    <col min="12809" max="12809" width="10.6640625" style="122" hidden="1"/>
    <col min="12810" max="12810" width="13.6640625" style="122" hidden="1"/>
    <col min="12811" max="12811" width="60.6640625" style="122" hidden="1"/>
    <col min="12812" max="12812" width="2.6640625" style="122" hidden="1"/>
    <col min="12813" max="13056" width="9" style="122" hidden="1"/>
    <col min="13057" max="13058" width="2.6640625" style="122" hidden="1"/>
    <col min="13059" max="13059" width="4.6640625" style="122" hidden="1"/>
    <col min="13060" max="13060" width="27.6640625" style="122" hidden="1"/>
    <col min="13061" max="13063" width="10.6640625" style="122" hidden="1"/>
    <col min="13064" max="13064" width="24.44140625" style="122" hidden="1"/>
    <col min="13065" max="13065" width="10.6640625" style="122" hidden="1"/>
    <col min="13066" max="13066" width="13.6640625" style="122" hidden="1"/>
    <col min="13067" max="13067" width="60.6640625" style="122" hidden="1"/>
    <col min="13068" max="13068" width="2.6640625" style="122" hidden="1"/>
    <col min="13069" max="13312" width="9" style="122" hidden="1"/>
    <col min="13313" max="13314" width="2.6640625" style="122" hidden="1"/>
    <col min="13315" max="13315" width="4.6640625" style="122" hidden="1"/>
    <col min="13316" max="13316" width="27.6640625" style="122" hidden="1"/>
    <col min="13317" max="13319" width="10.6640625" style="122" hidden="1"/>
    <col min="13320" max="13320" width="24.44140625" style="122" hidden="1"/>
    <col min="13321" max="13321" width="10.6640625" style="122" hidden="1"/>
    <col min="13322" max="13322" width="13.6640625" style="122" hidden="1"/>
    <col min="13323" max="13323" width="60.6640625" style="122" hidden="1"/>
    <col min="13324" max="13324" width="2.6640625" style="122" hidden="1"/>
    <col min="13325" max="13568" width="9" style="122" hidden="1"/>
    <col min="13569" max="13570" width="2.6640625" style="122" hidden="1"/>
    <col min="13571" max="13571" width="4.6640625" style="122" hidden="1"/>
    <col min="13572" max="13572" width="27.6640625" style="122" hidden="1"/>
    <col min="13573" max="13575" width="10.6640625" style="122" hidden="1"/>
    <col min="13576" max="13576" width="24.44140625" style="122" hidden="1"/>
    <col min="13577" max="13577" width="10.6640625" style="122" hidden="1"/>
    <col min="13578" max="13578" width="13.6640625" style="122" hidden="1"/>
    <col min="13579" max="13579" width="60.6640625" style="122" hidden="1"/>
    <col min="13580" max="13580" width="2.6640625" style="122" hidden="1"/>
    <col min="13581" max="13824" width="9" style="122" hidden="1"/>
    <col min="13825" max="13826" width="2.6640625" style="122" hidden="1"/>
    <col min="13827" max="13827" width="4.6640625" style="122" hidden="1"/>
    <col min="13828" max="13828" width="27.6640625" style="122" hidden="1"/>
    <col min="13829" max="13831" width="10.6640625" style="122" hidden="1"/>
    <col min="13832" max="13832" width="24.44140625" style="122" hidden="1"/>
    <col min="13833" max="13833" width="10.6640625" style="122" hidden="1"/>
    <col min="13834" max="13834" width="13.6640625" style="122" hidden="1"/>
    <col min="13835" max="13835" width="60.6640625" style="122" hidden="1"/>
    <col min="13836" max="13836" width="2.6640625" style="122" hidden="1"/>
    <col min="13837" max="14080" width="9" style="122" hidden="1"/>
    <col min="14081" max="14082" width="2.6640625" style="122" hidden="1"/>
    <col min="14083" max="14083" width="4.6640625" style="122" hidden="1"/>
    <col min="14084" max="14084" width="27.6640625" style="122" hidden="1"/>
    <col min="14085" max="14087" width="10.6640625" style="122" hidden="1"/>
    <col min="14088" max="14088" width="24.44140625" style="122" hidden="1"/>
    <col min="14089" max="14089" width="10.6640625" style="122" hidden="1"/>
    <col min="14090" max="14090" width="13.6640625" style="122" hidden="1"/>
    <col min="14091" max="14091" width="60.6640625" style="122" hidden="1"/>
    <col min="14092" max="14092" width="2.6640625" style="122" hidden="1"/>
    <col min="14093" max="14336" width="9" style="122" hidden="1"/>
    <col min="14337" max="14338" width="2.6640625" style="122" hidden="1"/>
    <col min="14339" max="14339" width="4.6640625" style="122" hidden="1"/>
    <col min="14340" max="14340" width="27.6640625" style="122" hidden="1"/>
    <col min="14341" max="14343" width="10.6640625" style="122" hidden="1"/>
    <col min="14344" max="14344" width="24.44140625" style="122" hidden="1"/>
    <col min="14345" max="14345" width="10.6640625" style="122" hidden="1"/>
    <col min="14346" max="14346" width="13.6640625" style="122" hidden="1"/>
    <col min="14347" max="14347" width="60.6640625" style="122" hidden="1"/>
    <col min="14348" max="14348" width="2.6640625" style="122" hidden="1"/>
    <col min="14349" max="14592" width="9" style="122" hidden="1"/>
    <col min="14593" max="14594" width="2.6640625" style="122" hidden="1"/>
    <col min="14595" max="14595" width="4.6640625" style="122" hidden="1"/>
    <col min="14596" max="14596" width="27.6640625" style="122" hidden="1"/>
    <col min="14597" max="14599" width="10.6640625" style="122" hidden="1"/>
    <col min="14600" max="14600" width="24.44140625" style="122" hidden="1"/>
    <col min="14601" max="14601" width="10.6640625" style="122" hidden="1"/>
    <col min="14602" max="14602" width="13.6640625" style="122" hidden="1"/>
    <col min="14603" max="14603" width="60.6640625" style="122" hidden="1"/>
    <col min="14604" max="14604" width="2.6640625" style="122" hidden="1"/>
    <col min="14605" max="14848" width="9" style="122" hidden="1"/>
    <col min="14849" max="14850" width="2.6640625" style="122" hidden="1"/>
    <col min="14851" max="14851" width="4.6640625" style="122" hidden="1"/>
    <col min="14852" max="14852" width="27.6640625" style="122" hidden="1"/>
    <col min="14853" max="14855" width="10.6640625" style="122" hidden="1"/>
    <col min="14856" max="14856" width="24.44140625" style="122" hidden="1"/>
    <col min="14857" max="14857" width="10.6640625" style="122" hidden="1"/>
    <col min="14858" max="14858" width="13.6640625" style="122" hidden="1"/>
    <col min="14859" max="14859" width="60.6640625" style="122" hidden="1"/>
    <col min="14860" max="14860" width="2.6640625" style="122" hidden="1"/>
    <col min="14861" max="15104" width="9" style="122" hidden="1"/>
    <col min="15105" max="15106" width="2.6640625" style="122" hidden="1"/>
    <col min="15107" max="15107" width="4.6640625" style="122" hidden="1"/>
    <col min="15108" max="15108" width="27.6640625" style="122" hidden="1"/>
    <col min="15109" max="15111" width="10.6640625" style="122" hidden="1"/>
    <col min="15112" max="15112" width="24.44140625" style="122" hidden="1"/>
    <col min="15113" max="15113" width="10.6640625" style="122" hidden="1"/>
    <col min="15114" max="15114" width="13.6640625" style="122" hidden="1"/>
    <col min="15115" max="15115" width="60.6640625" style="122" hidden="1"/>
    <col min="15116" max="15116" width="2.6640625" style="122" hidden="1"/>
    <col min="15117" max="15360" width="9" style="122" hidden="1"/>
    <col min="15361" max="15362" width="2.6640625" style="122" hidden="1"/>
    <col min="15363" max="15363" width="4.6640625" style="122" hidden="1"/>
    <col min="15364" max="15364" width="27.6640625" style="122" hidden="1"/>
    <col min="15365" max="15367" width="10.6640625" style="122" hidden="1"/>
    <col min="15368" max="15368" width="24.44140625" style="122" hidden="1"/>
    <col min="15369" max="15369" width="10.6640625" style="122" hidden="1"/>
    <col min="15370" max="15370" width="13.6640625" style="122" hidden="1"/>
    <col min="15371" max="15371" width="60.6640625" style="122" hidden="1"/>
    <col min="15372" max="15372" width="2.6640625" style="122" hidden="1"/>
    <col min="15373" max="15616" width="9" style="122" hidden="1"/>
    <col min="15617" max="15618" width="2.6640625" style="122" hidden="1"/>
    <col min="15619" max="15619" width="4.6640625" style="122" hidden="1"/>
    <col min="15620" max="15620" width="27.6640625" style="122" hidden="1"/>
    <col min="15621" max="15623" width="10.6640625" style="122" hidden="1"/>
    <col min="15624" max="15624" width="24.44140625" style="122" hidden="1"/>
    <col min="15625" max="15625" width="10.6640625" style="122" hidden="1"/>
    <col min="15626" max="15626" width="13.6640625" style="122" hidden="1"/>
    <col min="15627" max="15627" width="60.6640625" style="122" hidden="1"/>
    <col min="15628" max="15628" width="2.6640625" style="122" hidden="1"/>
    <col min="15629" max="15872" width="9" style="122" hidden="1"/>
    <col min="15873" max="15874" width="2.6640625" style="122" hidden="1"/>
    <col min="15875" max="15875" width="4.6640625" style="122" hidden="1"/>
    <col min="15876" max="15876" width="27.6640625" style="122" hidden="1"/>
    <col min="15877" max="15879" width="10.6640625" style="122" hidden="1"/>
    <col min="15880" max="15880" width="24.44140625" style="122" hidden="1"/>
    <col min="15881" max="15881" width="10.6640625" style="122" hidden="1"/>
    <col min="15882" max="15882" width="13.6640625" style="122" hidden="1"/>
    <col min="15883" max="15883" width="60.6640625" style="122" hidden="1"/>
    <col min="15884" max="15884" width="2.6640625" style="122" hidden="1"/>
    <col min="15885" max="16128" width="9" style="122" hidden="1"/>
    <col min="16129" max="16130" width="2.6640625" style="122" hidden="1"/>
    <col min="16131" max="16131" width="4.6640625" style="122" hidden="1"/>
    <col min="16132" max="16132" width="27.6640625" style="122" hidden="1"/>
    <col min="16133" max="16135" width="10.6640625" style="122" hidden="1"/>
    <col min="16136" max="16136" width="24.44140625" style="122" hidden="1"/>
    <col min="16137" max="16137" width="10.6640625" style="122" hidden="1"/>
    <col min="16138" max="16138" width="13.6640625" style="122" hidden="1"/>
    <col min="16139" max="16139" width="60.6640625" style="122" hidden="1"/>
    <col min="16140" max="16140" width="2.6640625" style="122" hidden="1"/>
    <col min="16141" max="16384" width="9" style="122" hidden="1"/>
  </cols>
  <sheetData>
    <row r="1" spans="2:13" s="78" customFormat="1" ht="21.75" customHeight="1" x14ac:dyDescent="0.2">
      <c r="B1" s="79" t="s">
        <v>67</v>
      </c>
      <c r="C1" s="80"/>
      <c r="D1" s="81"/>
      <c r="E1" s="81"/>
      <c r="F1" s="81"/>
      <c r="G1" s="81"/>
      <c r="H1" s="81"/>
      <c r="I1" s="81"/>
      <c r="J1" s="81"/>
      <c r="K1" s="81"/>
      <c r="L1" s="79"/>
    </row>
    <row r="2" spans="2:13" s="78" customFormat="1" ht="8.25" customHeight="1" x14ac:dyDescent="0.2">
      <c r="B2" s="79"/>
      <c r="C2" s="82"/>
      <c r="D2" s="83"/>
      <c r="E2" s="83"/>
      <c r="F2" s="83"/>
      <c r="G2" s="83"/>
      <c r="H2" s="83"/>
      <c r="I2" s="83"/>
      <c r="J2" s="84"/>
      <c r="K2" s="85"/>
      <c r="L2" s="79"/>
    </row>
    <row r="3" spans="2:13" s="78" customFormat="1" ht="36" customHeight="1" x14ac:dyDescent="0.2">
      <c r="B3" s="79"/>
      <c r="C3" s="86" t="s">
        <v>246</v>
      </c>
      <c r="D3" s="87"/>
      <c r="E3" s="87"/>
      <c r="F3" s="87"/>
      <c r="G3" s="87"/>
      <c r="H3" s="87"/>
      <c r="I3" s="87"/>
      <c r="J3" s="87"/>
      <c r="K3" s="87"/>
      <c r="L3" s="79"/>
    </row>
    <row r="4" spans="2:13" s="78" customFormat="1" ht="8.25" customHeight="1" x14ac:dyDescent="0.2">
      <c r="B4" s="79"/>
      <c r="C4" s="88"/>
      <c r="D4" s="89"/>
      <c r="E4" s="89"/>
      <c r="F4" s="89"/>
      <c r="G4" s="89"/>
      <c r="H4" s="89"/>
      <c r="I4" s="89"/>
      <c r="J4" s="89"/>
      <c r="K4" s="89"/>
      <c r="L4" s="79"/>
    </row>
    <row r="5" spans="2:13" s="78" customFormat="1" ht="14.25" customHeight="1" x14ac:dyDescent="0.2">
      <c r="B5" s="79"/>
      <c r="C5" s="82"/>
      <c r="D5" s="83"/>
      <c r="E5" s="83"/>
      <c r="F5" s="83"/>
      <c r="G5" s="83"/>
      <c r="H5" s="83"/>
      <c r="I5" s="83"/>
      <c r="J5" s="84"/>
      <c r="K5" s="90" t="s">
        <v>68</v>
      </c>
      <c r="L5" s="79"/>
    </row>
    <row r="6" spans="2:13" s="78" customFormat="1" ht="18" customHeight="1" x14ac:dyDescent="0.2">
      <c r="B6" s="79"/>
      <c r="C6" s="80" t="s">
        <v>244</v>
      </c>
      <c r="D6" s="91"/>
      <c r="E6" s="91"/>
      <c r="F6" s="91"/>
      <c r="G6" s="91"/>
      <c r="H6" s="91"/>
      <c r="I6" s="91"/>
      <c r="J6" s="84"/>
      <c r="K6" s="85"/>
      <c r="L6" s="79"/>
      <c r="M6" s="92"/>
    </row>
    <row r="7" spans="2:13" s="78" customFormat="1" ht="13.2" x14ac:dyDescent="0.2">
      <c r="B7" s="79"/>
      <c r="C7" s="79"/>
      <c r="D7" s="93"/>
      <c r="E7" s="93"/>
      <c r="F7" s="93"/>
      <c r="G7" s="93"/>
      <c r="H7" s="93"/>
      <c r="I7" s="93"/>
      <c r="J7" s="94"/>
      <c r="K7" s="95"/>
      <c r="L7" s="79"/>
    </row>
    <row r="8" spans="2:13" s="78" customFormat="1" ht="14.4" x14ac:dyDescent="0.2">
      <c r="B8" s="79"/>
      <c r="C8" s="79"/>
      <c r="D8" s="93"/>
      <c r="E8" s="93"/>
      <c r="F8" s="93"/>
      <c r="G8" s="93"/>
      <c r="H8" s="93"/>
      <c r="I8" s="93"/>
      <c r="J8" s="94"/>
      <c r="K8" s="96" t="s">
        <v>69</v>
      </c>
      <c r="L8" s="79"/>
    </row>
    <row r="9" spans="2:13" s="78" customFormat="1" ht="14.4" x14ac:dyDescent="0.2">
      <c r="B9" s="79"/>
      <c r="C9" s="79"/>
      <c r="D9" s="93"/>
      <c r="E9" s="93"/>
      <c r="F9" s="93"/>
      <c r="G9" s="93"/>
      <c r="H9" s="93"/>
      <c r="I9" s="93"/>
      <c r="J9" s="94"/>
      <c r="K9" s="96" t="s">
        <v>70</v>
      </c>
      <c r="L9" s="79"/>
    </row>
    <row r="10" spans="2:13" s="78" customFormat="1" ht="14.4" x14ac:dyDescent="0.2">
      <c r="B10" s="79"/>
      <c r="C10" s="79"/>
      <c r="D10" s="93"/>
      <c r="E10" s="93"/>
      <c r="F10" s="93"/>
      <c r="G10" s="93"/>
      <c r="H10" s="93"/>
      <c r="I10" s="93"/>
      <c r="J10" s="94"/>
      <c r="K10" s="96" t="s">
        <v>71</v>
      </c>
      <c r="L10" s="79"/>
    </row>
    <row r="11" spans="2:13" s="78" customFormat="1" ht="13.2" x14ac:dyDescent="0.2">
      <c r="B11" s="79"/>
      <c r="C11" s="79"/>
      <c r="D11" s="93"/>
      <c r="E11" s="93"/>
      <c r="F11" s="93"/>
      <c r="G11" s="93"/>
      <c r="H11" s="93"/>
      <c r="I11" s="93"/>
      <c r="J11" s="94"/>
      <c r="K11" s="97"/>
      <c r="L11" s="79"/>
    </row>
    <row r="12" spans="2:13" s="78" customFormat="1" ht="13.5" customHeight="1" thickBot="1" x14ac:dyDescent="0.25">
      <c r="B12" s="79"/>
      <c r="C12" s="79"/>
      <c r="D12" s="93"/>
      <c r="E12" s="93"/>
      <c r="F12" s="93"/>
      <c r="G12" s="93"/>
      <c r="H12" s="93"/>
      <c r="I12" s="93"/>
      <c r="J12" s="94"/>
      <c r="K12" s="95"/>
      <c r="L12" s="79"/>
    </row>
    <row r="13" spans="2:13" s="78" customFormat="1" ht="20.100000000000001" customHeight="1" x14ac:dyDescent="0.2">
      <c r="B13" s="79"/>
      <c r="C13" s="98" t="s">
        <v>72</v>
      </c>
      <c r="D13" s="99"/>
      <c r="E13" s="99"/>
      <c r="F13" s="99"/>
      <c r="G13" s="100"/>
      <c r="H13" s="101" t="s">
        <v>73</v>
      </c>
      <c r="I13" s="565"/>
      <c r="J13" s="565"/>
      <c r="K13" s="566"/>
      <c r="L13" s="79"/>
    </row>
    <row r="14" spans="2:13" s="78" customFormat="1" ht="20.100000000000001" customHeight="1" thickBot="1" x14ac:dyDescent="0.25">
      <c r="B14" s="79"/>
      <c r="C14" s="102"/>
      <c r="D14" s="103"/>
      <c r="E14" s="103"/>
      <c r="F14" s="103"/>
      <c r="G14" s="104"/>
      <c r="H14" s="105" t="s">
        <v>74</v>
      </c>
      <c r="I14" s="567"/>
      <c r="J14" s="567"/>
      <c r="K14" s="568"/>
      <c r="L14" s="79"/>
    </row>
    <row r="15" spans="2:13" s="78" customFormat="1" ht="20.100000000000001" customHeight="1" x14ac:dyDescent="0.2">
      <c r="B15" s="79"/>
      <c r="C15" s="106" t="s">
        <v>75</v>
      </c>
      <c r="D15" s="107"/>
      <c r="E15" s="107"/>
      <c r="F15" s="107"/>
      <c r="G15" s="108"/>
      <c r="H15" s="109" t="s">
        <v>76</v>
      </c>
      <c r="I15" s="565"/>
      <c r="J15" s="565"/>
      <c r="K15" s="566"/>
      <c r="L15" s="79"/>
    </row>
    <row r="16" spans="2:13" s="78" customFormat="1" ht="20.100000000000001" customHeight="1" x14ac:dyDescent="0.2">
      <c r="B16" s="79"/>
      <c r="C16" s="110"/>
      <c r="D16" s="111"/>
      <c r="E16" s="111"/>
      <c r="F16" s="111"/>
      <c r="G16" s="112"/>
      <c r="H16" s="113" t="s">
        <v>77</v>
      </c>
      <c r="I16" s="569"/>
      <c r="J16" s="569"/>
      <c r="K16" s="570"/>
      <c r="L16" s="79"/>
    </row>
    <row r="17" spans="2:12" s="78" customFormat="1" ht="20.100000000000001" customHeight="1" x14ac:dyDescent="0.2">
      <c r="B17" s="79"/>
      <c r="C17" s="110"/>
      <c r="D17" s="111"/>
      <c r="E17" s="111"/>
      <c r="F17" s="111"/>
      <c r="G17" s="112"/>
      <c r="H17" s="113" t="s">
        <v>78</v>
      </c>
      <c r="I17" s="569"/>
      <c r="J17" s="569"/>
      <c r="K17" s="570"/>
      <c r="L17" s="79"/>
    </row>
    <row r="18" spans="2:12" s="78" customFormat="1" ht="20.100000000000001" customHeight="1" x14ac:dyDescent="0.2">
      <c r="B18" s="79"/>
      <c r="C18" s="110"/>
      <c r="D18" s="111"/>
      <c r="E18" s="111"/>
      <c r="F18" s="111"/>
      <c r="G18" s="112"/>
      <c r="H18" s="113" t="s">
        <v>79</v>
      </c>
      <c r="I18" s="569"/>
      <c r="J18" s="569"/>
      <c r="K18" s="570"/>
      <c r="L18" s="79"/>
    </row>
    <row r="19" spans="2:12" s="78" customFormat="1" ht="20.100000000000001" customHeight="1" thickBot="1" x14ac:dyDescent="0.25">
      <c r="B19" s="79"/>
      <c r="C19" s="102"/>
      <c r="D19" s="103"/>
      <c r="E19" s="103"/>
      <c r="F19" s="103"/>
      <c r="G19" s="104"/>
      <c r="H19" s="105" t="s">
        <v>80</v>
      </c>
      <c r="I19" s="567"/>
      <c r="J19" s="567"/>
      <c r="K19" s="568"/>
      <c r="L19" s="79"/>
    </row>
    <row r="20" spans="2:12" s="78" customFormat="1" ht="13.5" customHeight="1" x14ac:dyDescent="0.2">
      <c r="B20" s="79"/>
      <c r="C20" s="79"/>
      <c r="D20" s="93"/>
      <c r="E20" s="93"/>
      <c r="F20" s="93"/>
      <c r="G20" s="93"/>
      <c r="H20" s="93"/>
      <c r="I20" s="93"/>
      <c r="J20" s="94"/>
      <c r="K20" s="95"/>
      <c r="L20" s="79"/>
    </row>
    <row r="21" spans="2:12" s="78" customFormat="1" ht="20.100000000000001" customHeight="1" thickBot="1" x14ac:dyDescent="0.25">
      <c r="B21" s="79"/>
      <c r="C21" s="91" t="s">
        <v>91</v>
      </c>
      <c r="D21" s="91"/>
      <c r="E21" s="91"/>
      <c r="F21" s="91"/>
      <c r="G21" s="93"/>
      <c r="H21" s="93"/>
      <c r="I21" s="93"/>
      <c r="J21" s="94"/>
      <c r="K21" s="95"/>
      <c r="L21" s="79"/>
    </row>
    <row r="22" spans="2:12" s="78" customFormat="1" ht="27.6" customHeight="1" thickBot="1" x14ac:dyDescent="0.25">
      <c r="B22" s="79"/>
      <c r="C22" s="115" t="s">
        <v>82</v>
      </c>
      <c r="D22" s="116"/>
      <c r="E22" s="116"/>
      <c r="F22" s="116"/>
      <c r="G22" s="117"/>
      <c r="H22" s="118"/>
      <c r="I22" s="119" t="s">
        <v>83</v>
      </c>
      <c r="J22" s="114"/>
      <c r="K22" s="120"/>
      <c r="L22" s="121"/>
    </row>
    <row r="23" spans="2:12" s="78" customFormat="1" ht="13.5" customHeight="1" thickBot="1" x14ac:dyDescent="0.25">
      <c r="B23" s="79"/>
      <c r="C23" s="79"/>
      <c r="D23" s="93"/>
      <c r="E23" s="93"/>
      <c r="F23" s="93"/>
      <c r="G23" s="93"/>
      <c r="H23" s="93"/>
      <c r="I23" s="93"/>
      <c r="J23" s="94"/>
      <c r="K23" s="95"/>
      <c r="L23" s="79"/>
    </row>
    <row r="24" spans="2:12" ht="19.95" customHeight="1" x14ac:dyDescent="0.15">
      <c r="C24" s="574" t="s">
        <v>84</v>
      </c>
      <c r="D24" s="576" t="s">
        <v>92</v>
      </c>
      <c r="E24" s="140" t="s">
        <v>93</v>
      </c>
      <c r="F24" s="140"/>
      <c r="G24" s="141"/>
      <c r="H24" s="576" t="s">
        <v>94</v>
      </c>
      <c r="I24" s="578" t="s">
        <v>85</v>
      </c>
      <c r="J24" s="579"/>
      <c r="K24" s="580"/>
    </row>
    <row r="25" spans="2:12" ht="19.95" customHeight="1" x14ac:dyDescent="0.15">
      <c r="C25" s="575"/>
      <c r="D25" s="577"/>
      <c r="E25" s="142" t="s">
        <v>95</v>
      </c>
      <c r="F25" s="142" t="s">
        <v>96</v>
      </c>
      <c r="G25" s="143" t="s">
        <v>97</v>
      </c>
      <c r="H25" s="577"/>
      <c r="I25" s="581"/>
      <c r="J25" s="582"/>
      <c r="K25" s="583"/>
    </row>
    <row r="26" spans="2:12" ht="30" customHeight="1" x14ac:dyDescent="0.15">
      <c r="C26" s="124">
        <v>1</v>
      </c>
      <c r="D26" s="564"/>
      <c r="E26" s="144"/>
      <c r="F26" s="144"/>
      <c r="G26" s="144"/>
      <c r="H26" s="144"/>
      <c r="I26" s="571"/>
      <c r="J26" s="572"/>
      <c r="K26" s="573"/>
    </row>
    <row r="27" spans="2:12" ht="30" customHeight="1" x14ac:dyDescent="0.15">
      <c r="C27" s="124">
        <v>2</v>
      </c>
      <c r="D27" s="564"/>
      <c r="E27" s="144"/>
      <c r="F27" s="144"/>
      <c r="G27" s="144"/>
      <c r="H27" s="144"/>
      <c r="I27" s="571"/>
      <c r="J27" s="572"/>
      <c r="K27" s="573"/>
    </row>
    <row r="28" spans="2:12" ht="30" customHeight="1" x14ac:dyDescent="0.15">
      <c r="C28" s="124">
        <v>3</v>
      </c>
      <c r="D28" s="564"/>
      <c r="E28" s="144"/>
      <c r="F28" s="144"/>
      <c r="G28" s="144"/>
      <c r="H28" s="144"/>
      <c r="I28" s="571"/>
      <c r="J28" s="572"/>
      <c r="K28" s="573"/>
    </row>
    <row r="29" spans="2:12" ht="30" customHeight="1" x14ac:dyDescent="0.15">
      <c r="C29" s="124">
        <v>4</v>
      </c>
      <c r="D29" s="564"/>
      <c r="E29" s="144"/>
      <c r="F29" s="144"/>
      <c r="G29" s="144"/>
      <c r="H29" s="144"/>
      <c r="I29" s="571"/>
      <c r="J29" s="572"/>
      <c r="K29" s="573"/>
    </row>
    <row r="30" spans="2:12" ht="30" customHeight="1" x14ac:dyDescent="0.15">
      <c r="C30" s="124">
        <v>5</v>
      </c>
      <c r="D30" s="564"/>
      <c r="E30" s="144"/>
      <c r="F30" s="144"/>
      <c r="G30" s="144"/>
      <c r="H30" s="144"/>
      <c r="I30" s="571"/>
      <c r="J30" s="572"/>
      <c r="K30" s="573"/>
    </row>
    <row r="31" spans="2:12" ht="30" customHeight="1" x14ac:dyDescent="0.15">
      <c r="C31" s="124">
        <v>6</v>
      </c>
      <c r="D31" s="564"/>
      <c r="E31" s="144"/>
      <c r="F31" s="144"/>
      <c r="G31" s="144"/>
      <c r="H31" s="144"/>
      <c r="I31" s="571"/>
      <c r="J31" s="572"/>
      <c r="K31" s="573"/>
    </row>
    <row r="32" spans="2:12" ht="30" customHeight="1" x14ac:dyDescent="0.15">
      <c r="C32" s="124">
        <v>7</v>
      </c>
      <c r="D32" s="564"/>
      <c r="E32" s="144"/>
      <c r="F32" s="144"/>
      <c r="G32" s="144"/>
      <c r="H32" s="144"/>
      <c r="I32" s="571"/>
      <c r="J32" s="572"/>
      <c r="K32" s="573"/>
    </row>
    <row r="33" spans="3:11" ht="30" customHeight="1" x14ac:dyDescent="0.15">
      <c r="C33" s="124">
        <v>8</v>
      </c>
      <c r="D33" s="564"/>
      <c r="E33" s="144"/>
      <c r="F33" s="144"/>
      <c r="G33" s="144"/>
      <c r="H33" s="144"/>
      <c r="I33" s="571"/>
      <c r="J33" s="572"/>
      <c r="K33" s="573"/>
    </row>
    <row r="34" spans="3:11" ht="30" customHeight="1" x14ac:dyDescent="0.15">
      <c r="C34" s="124">
        <v>9</v>
      </c>
      <c r="D34" s="564"/>
      <c r="E34" s="144"/>
      <c r="F34" s="144"/>
      <c r="G34" s="144"/>
      <c r="H34" s="144"/>
      <c r="I34" s="571"/>
      <c r="J34" s="572"/>
      <c r="K34" s="573"/>
    </row>
    <row r="35" spans="3:11" ht="30" customHeight="1" x14ac:dyDescent="0.15">
      <c r="C35" s="124">
        <v>10</v>
      </c>
      <c r="D35" s="564"/>
      <c r="E35" s="144"/>
      <c r="F35" s="144"/>
      <c r="G35" s="144"/>
      <c r="H35" s="144"/>
      <c r="I35" s="571"/>
      <c r="J35" s="572"/>
      <c r="K35" s="573"/>
    </row>
    <row r="36" spans="3:11" ht="30" customHeight="1" x14ac:dyDescent="0.15">
      <c r="C36" s="124">
        <v>11</v>
      </c>
      <c r="D36" s="564"/>
      <c r="E36" s="144"/>
      <c r="F36" s="144"/>
      <c r="G36" s="144"/>
      <c r="H36" s="144"/>
      <c r="I36" s="571"/>
      <c r="J36" s="572"/>
      <c r="K36" s="573"/>
    </row>
    <row r="37" spans="3:11" ht="30" customHeight="1" x14ac:dyDescent="0.15">
      <c r="C37" s="124">
        <v>12</v>
      </c>
      <c r="D37" s="564"/>
      <c r="E37" s="144"/>
      <c r="F37" s="144"/>
      <c r="G37" s="144"/>
      <c r="H37" s="144"/>
      <c r="I37" s="571"/>
      <c r="J37" s="572"/>
      <c r="K37" s="573"/>
    </row>
    <row r="38" spans="3:11" ht="30" customHeight="1" x14ac:dyDescent="0.15">
      <c r="C38" s="124">
        <v>13</v>
      </c>
      <c r="D38" s="564"/>
      <c r="E38" s="144"/>
      <c r="F38" s="144"/>
      <c r="G38" s="144"/>
      <c r="H38" s="144"/>
      <c r="I38" s="571"/>
      <c r="J38" s="572"/>
      <c r="K38" s="573"/>
    </row>
    <row r="39" spans="3:11" ht="30" customHeight="1" x14ac:dyDescent="0.15">
      <c r="C39" s="124">
        <v>14</v>
      </c>
      <c r="D39" s="564"/>
      <c r="E39" s="144"/>
      <c r="F39" s="144"/>
      <c r="G39" s="144"/>
      <c r="H39" s="144"/>
      <c r="I39" s="571"/>
      <c r="J39" s="572"/>
      <c r="K39" s="573"/>
    </row>
    <row r="40" spans="3:11" ht="30" customHeight="1" x14ac:dyDescent="0.15">
      <c r="C40" s="124">
        <v>15</v>
      </c>
      <c r="D40" s="564"/>
      <c r="E40" s="144"/>
      <c r="F40" s="144"/>
      <c r="G40" s="144"/>
      <c r="H40" s="144"/>
      <c r="I40" s="571"/>
      <c r="J40" s="572"/>
      <c r="K40" s="573"/>
    </row>
    <row r="41" spans="3:11" ht="30" customHeight="1" x14ac:dyDescent="0.15">
      <c r="C41" s="124">
        <v>16</v>
      </c>
      <c r="D41" s="564"/>
      <c r="E41" s="144"/>
      <c r="F41" s="144"/>
      <c r="G41" s="144"/>
      <c r="H41" s="144"/>
      <c r="I41" s="571"/>
      <c r="J41" s="572"/>
      <c r="K41" s="573"/>
    </row>
    <row r="42" spans="3:11" ht="30" customHeight="1" x14ac:dyDescent="0.15">
      <c r="C42" s="124">
        <v>17</v>
      </c>
      <c r="D42" s="564"/>
      <c r="E42" s="144"/>
      <c r="F42" s="144"/>
      <c r="G42" s="144"/>
      <c r="H42" s="144"/>
      <c r="I42" s="571"/>
      <c r="J42" s="572"/>
      <c r="K42" s="573"/>
    </row>
    <row r="43" spans="3:11" ht="30" customHeight="1" x14ac:dyDescent="0.15">
      <c r="C43" s="124">
        <v>18</v>
      </c>
      <c r="D43" s="564"/>
      <c r="E43" s="144"/>
      <c r="F43" s="144"/>
      <c r="G43" s="144"/>
      <c r="H43" s="144"/>
      <c r="I43" s="571"/>
      <c r="J43" s="572"/>
      <c r="K43" s="573"/>
    </row>
    <row r="44" spans="3:11" ht="30" customHeight="1" x14ac:dyDescent="0.15">
      <c r="C44" s="124">
        <v>19</v>
      </c>
      <c r="D44" s="564"/>
      <c r="E44" s="144"/>
      <c r="F44" s="144"/>
      <c r="G44" s="144"/>
      <c r="H44" s="144"/>
      <c r="I44" s="571"/>
      <c r="J44" s="572"/>
      <c r="K44" s="573"/>
    </row>
    <row r="45" spans="3:11" ht="30" customHeight="1" x14ac:dyDescent="0.15">
      <c r="C45" s="124">
        <v>20</v>
      </c>
      <c r="D45" s="564"/>
      <c r="E45" s="144"/>
      <c r="F45" s="144"/>
      <c r="G45" s="144"/>
      <c r="H45" s="144"/>
      <c r="I45" s="571"/>
      <c r="J45" s="572"/>
      <c r="K45" s="573"/>
    </row>
    <row r="46" spans="3:11" ht="30" customHeight="1" x14ac:dyDescent="0.15">
      <c r="C46" s="124">
        <v>21</v>
      </c>
      <c r="D46" s="564"/>
      <c r="E46" s="144"/>
      <c r="F46" s="144"/>
      <c r="G46" s="144"/>
      <c r="H46" s="144"/>
      <c r="I46" s="571"/>
      <c r="J46" s="572"/>
      <c r="K46" s="573"/>
    </row>
    <row r="47" spans="3:11" ht="30" customHeight="1" x14ac:dyDescent="0.15">
      <c r="C47" s="124">
        <v>22</v>
      </c>
      <c r="D47" s="564"/>
      <c r="E47" s="144"/>
      <c r="F47" s="144"/>
      <c r="G47" s="144"/>
      <c r="H47" s="144"/>
      <c r="I47" s="571"/>
      <c r="J47" s="572"/>
      <c r="K47" s="573"/>
    </row>
    <row r="48" spans="3:11" ht="30" customHeight="1" x14ac:dyDescent="0.15">
      <c r="C48" s="124">
        <v>23</v>
      </c>
      <c r="D48" s="564"/>
      <c r="E48" s="144"/>
      <c r="F48" s="144"/>
      <c r="G48" s="144"/>
      <c r="H48" s="144"/>
      <c r="I48" s="571"/>
      <c r="J48" s="572"/>
      <c r="K48" s="573"/>
    </row>
    <row r="49" spans="3:11" ht="30" customHeight="1" x14ac:dyDescent="0.15">
      <c r="C49" s="124">
        <v>24</v>
      </c>
      <c r="D49" s="564"/>
      <c r="E49" s="144"/>
      <c r="F49" s="144"/>
      <c r="G49" s="144"/>
      <c r="H49" s="144"/>
      <c r="I49" s="571"/>
      <c r="J49" s="572"/>
      <c r="K49" s="573"/>
    </row>
    <row r="50" spans="3:11" ht="30" customHeight="1" x14ac:dyDescent="0.15">
      <c r="C50" s="124">
        <v>25</v>
      </c>
      <c r="D50" s="564"/>
      <c r="E50" s="144"/>
      <c r="F50" s="144"/>
      <c r="G50" s="144"/>
      <c r="H50" s="144"/>
      <c r="I50" s="571"/>
      <c r="J50" s="572"/>
      <c r="K50" s="573"/>
    </row>
    <row r="51" spans="3:11" ht="30" customHeight="1" x14ac:dyDescent="0.15">
      <c r="C51" s="124">
        <v>26</v>
      </c>
      <c r="D51" s="564"/>
      <c r="E51" s="144"/>
      <c r="F51" s="144"/>
      <c r="G51" s="144"/>
      <c r="H51" s="144"/>
      <c r="I51" s="571"/>
      <c r="J51" s="572"/>
      <c r="K51" s="573"/>
    </row>
    <row r="52" spans="3:11" ht="30" customHeight="1" x14ac:dyDescent="0.15">
      <c r="C52" s="124">
        <v>27</v>
      </c>
      <c r="D52" s="564"/>
      <c r="E52" s="144"/>
      <c r="F52" s="144"/>
      <c r="G52" s="144"/>
      <c r="H52" s="144"/>
      <c r="I52" s="571"/>
      <c r="J52" s="572"/>
      <c r="K52" s="573"/>
    </row>
    <row r="53" spans="3:11" ht="30" customHeight="1" x14ac:dyDescent="0.15">
      <c r="C53" s="124">
        <v>28</v>
      </c>
      <c r="D53" s="564"/>
      <c r="E53" s="144"/>
      <c r="F53" s="144"/>
      <c r="G53" s="144"/>
      <c r="H53" s="144"/>
      <c r="I53" s="571"/>
      <c r="J53" s="572"/>
      <c r="K53" s="573"/>
    </row>
    <row r="54" spans="3:11" ht="30" customHeight="1" x14ac:dyDescent="0.15">
      <c r="C54" s="124">
        <v>29</v>
      </c>
      <c r="D54" s="564"/>
      <c r="E54" s="144"/>
      <c r="F54" s="144"/>
      <c r="G54" s="144"/>
      <c r="H54" s="144"/>
      <c r="I54" s="571"/>
      <c r="J54" s="572"/>
      <c r="K54" s="573"/>
    </row>
    <row r="55" spans="3:11" ht="30" customHeight="1" x14ac:dyDescent="0.15">
      <c r="C55" s="124">
        <v>30</v>
      </c>
      <c r="D55" s="564"/>
      <c r="E55" s="144"/>
      <c r="F55" s="144"/>
      <c r="G55" s="144"/>
      <c r="H55" s="144"/>
      <c r="I55" s="571"/>
      <c r="J55" s="572"/>
      <c r="K55" s="573"/>
    </row>
    <row r="56" spans="3:11" ht="13.5" customHeight="1" x14ac:dyDescent="0.15">
      <c r="C56" s="125"/>
      <c r="D56" s="126"/>
      <c r="E56" s="126"/>
      <c r="F56" s="126"/>
      <c r="G56" s="126"/>
      <c r="H56" s="126"/>
      <c r="I56" s="126"/>
      <c r="J56" s="127"/>
      <c r="K56" s="128"/>
    </row>
    <row r="57" spans="3:11" ht="8.25" customHeight="1" x14ac:dyDescent="0.15">
      <c r="C57" s="129"/>
      <c r="D57" s="130"/>
      <c r="E57" s="130"/>
      <c r="F57" s="130"/>
      <c r="G57" s="130"/>
      <c r="H57" s="130"/>
      <c r="I57" s="130"/>
      <c r="J57" s="127"/>
      <c r="K57" s="128"/>
    </row>
    <row r="58" spans="3:11" ht="13.5" customHeight="1" x14ac:dyDescent="0.15">
      <c r="C58" s="131" t="s">
        <v>86</v>
      </c>
      <c r="D58" s="132" t="s">
        <v>87</v>
      </c>
      <c r="E58" s="133"/>
      <c r="F58" s="133"/>
      <c r="G58" s="134"/>
      <c r="H58" s="134"/>
      <c r="I58" s="134"/>
      <c r="J58" s="134"/>
      <c r="K58" s="134"/>
    </row>
    <row r="59" spans="3:11" ht="13.5" customHeight="1" x14ac:dyDescent="0.15">
      <c r="C59" s="131" t="s">
        <v>86</v>
      </c>
      <c r="D59" s="132" t="s">
        <v>88</v>
      </c>
      <c r="E59" s="133"/>
      <c r="F59" s="133"/>
      <c r="G59" s="134"/>
      <c r="H59" s="134"/>
      <c r="I59" s="134"/>
      <c r="J59" s="134"/>
      <c r="K59" s="134"/>
    </row>
    <row r="60" spans="3:11" ht="13.5" customHeight="1" x14ac:dyDescent="0.15">
      <c r="C60" s="131" t="s">
        <v>86</v>
      </c>
      <c r="D60" s="132" t="s">
        <v>89</v>
      </c>
      <c r="E60" s="133"/>
      <c r="F60" s="133"/>
      <c r="G60" s="134"/>
      <c r="H60" s="134"/>
      <c r="I60" s="134"/>
      <c r="J60" s="134"/>
      <c r="K60" s="134"/>
    </row>
    <row r="61" spans="3:11" ht="13.5" customHeight="1" x14ac:dyDescent="0.15">
      <c r="C61" s="135" t="s">
        <v>86</v>
      </c>
      <c r="D61" s="136" t="s">
        <v>90</v>
      </c>
      <c r="E61" s="133"/>
      <c r="F61" s="133"/>
      <c r="G61" s="134"/>
      <c r="H61" s="134"/>
      <c r="I61" s="134"/>
      <c r="J61" s="134"/>
      <c r="K61" s="134"/>
    </row>
  </sheetData>
  <mergeCells count="41">
    <mergeCell ref="C24:C25"/>
    <mergeCell ref="D24:D25"/>
    <mergeCell ref="H24:H25"/>
    <mergeCell ref="I24:K25"/>
    <mergeCell ref="I26:K26"/>
    <mergeCell ref="I33:K33"/>
    <mergeCell ref="I34:K34"/>
    <mergeCell ref="I35:K35"/>
    <mergeCell ref="I36:K36"/>
    <mergeCell ref="I27:K27"/>
    <mergeCell ref="I28:K28"/>
    <mergeCell ref="I29:K29"/>
    <mergeCell ref="I30:K30"/>
    <mergeCell ref="I31:K31"/>
    <mergeCell ref="I55:K55"/>
    <mergeCell ref="I47:K47"/>
    <mergeCell ref="I48:K48"/>
    <mergeCell ref="I49:K49"/>
    <mergeCell ref="I50:K50"/>
    <mergeCell ref="I51:K51"/>
    <mergeCell ref="I18:K18"/>
    <mergeCell ref="I19:K19"/>
    <mergeCell ref="I52:K52"/>
    <mergeCell ref="I53:K53"/>
    <mergeCell ref="I54:K54"/>
    <mergeCell ref="I42:K42"/>
    <mergeCell ref="I43:K43"/>
    <mergeCell ref="I44:K44"/>
    <mergeCell ref="I45:K45"/>
    <mergeCell ref="I46:K46"/>
    <mergeCell ref="I37:K37"/>
    <mergeCell ref="I38:K38"/>
    <mergeCell ref="I39:K39"/>
    <mergeCell ref="I40:K40"/>
    <mergeCell ref="I41:K41"/>
    <mergeCell ref="I32:K32"/>
    <mergeCell ref="I13:K13"/>
    <mergeCell ref="I14:K14"/>
    <mergeCell ref="I15:K15"/>
    <mergeCell ref="I16:K16"/>
    <mergeCell ref="I17:K17"/>
  </mergeCells>
  <phoneticPr fontId="1"/>
  <pageMargins left="0.51181102362204722" right="0.31496062992125984" top="0.74803149606299213" bottom="0.74803149606299213" header="0.31496062992125984" footer="0.31496062992125984"/>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D26:D55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59"/>
  <sheetViews>
    <sheetView showGridLines="0" tabSelected="1" view="pageBreakPreview" zoomScaleNormal="85" zoomScaleSheetLayoutView="100" workbookViewId="0">
      <pane ySplit="4" topLeftCell="A140" activePane="bottomLeft" state="frozen"/>
      <selection pane="bottomLeft" activeCell="F19" sqref="F19"/>
    </sheetView>
  </sheetViews>
  <sheetFormatPr defaultColWidth="9" defaultRowHeight="15" customHeight="1" x14ac:dyDescent="0.2"/>
  <cols>
    <col min="1" max="4" width="2.6640625" style="1" customWidth="1"/>
    <col min="5" max="5" width="28.6640625" style="1" customWidth="1"/>
    <col min="6" max="6" width="54.109375" style="237" customWidth="1"/>
    <col min="7" max="7" width="10.6640625" style="1" customWidth="1"/>
    <col min="8" max="28" width="9.109375" style="1" customWidth="1"/>
    <col min="29" max="16384" width="9" style="1"/>
  </cols>
  <sheetData>
    <row r="1" spans="1:28" ht="15" customHeight="1" x14ac:dyDescent="0.2">
      <c r="A1" s="49" t="s">
        <v>247</v>
      </c>
      <c r="AB1" s="45" t="s">
        <v>218</v>
      </c>
    </row>
    <row r="2" spans="1:28" ht="15" customHeight="1" x14ac:dyDescent="0.2">
      <c r="E2" s="1" t="s">
        <v>181</v>
      </c>
      <c r="F2" s="237" t="s">
        <v>181</v>
      </c>
    </row>
    <row r="3" spans="1:28" ht="15" customHeight="1" thickBot="1" x14ac:dyDescent="0.25">
      <c r="A3" s="47" t="s">
        <v>26</v>
      </c>
      <c r="AB3" s="45" t="s">
        <v>211</v>
      </c>
    </row>
    <row r="4" spans="1:28" s="2" customFormat="1" ht="15" customHeight="1" x14ac:dyDescent="0.2">
      <c r="A4" s="77" t="s">
        <v>65</v>
      </c>
      <c r="B4" s="51"/>
      <c r="C4" s="51"/>
      <c r="D4" s="51"/>
      <c r="E4" s="51"/>
      <c r="F4" s="238"/>
      <c r="G4" s="52" t="s">
        <v>0</v>
      </c>
      <c r="H4" s="75" t="s">
        <v>44</v>
      </c>
      <c r="I4" s="76" t="s">
        <v>45</v>
      </c>
      <c r="J4" s="76" t="s">
        <v>46</v>
      </c>
      <c r="K4" s="76" t="s">
        <v>47</v>
      </c>
      <c r="L4" s="76" t="s">
        <v>48</v>
      </c>
      <c r="M4" s="76" t="s">
        <v>49</v>
      </c>
      <c r="N4" s="76" t="s">
        <v>50</v>
      </c>
      <c r="O4" s="76" t="s">
        <v>51</v>
      </c>
      <c r="P4" s="76" t="s">
        <v>52</v>
      </c>
      <c r="Q4" s="76" t="s">
        <v>53</v>
      </c>
      <c r="R4" s="76" t="s">
        <v>54</v>
      </c>
      <c r="S4" s="76" t="s">
        <v>55</v>
      </c>
      <c r="T4" s="76" t="s">
        <v>56</v>
      </c>
      <c r="U4" s="76" t="s">
        <v>57</v>
      </c>
      <c r="V4" s="76" t="s">
        <v>58</v>
      </c>
      <c r="W4" s="76" t="s">
        <v>59</v>
      </c>
      <c r="X4" s="76" t="s">
        <v>60</v>
      </c>
      <c r="Y4" s="76" t="s">
        <v>61</v>
      </c>
      <c r="Z4" s="76" t="s">
        <v>62</v>
      </c>
      <c r="AA4" s="76" t="s">
        <v>63</v>
      </c>
      <c r="AB4" s="76" t="s">
        <v>64</v>
      </c>
    </row>
    <row r="5" spans="1:28" s="2" customFormat="1" ht="15" customHeight="1" x14ac:dyDescent="0.2">
      <c r="A5" s="56" t="s">
        <v>178</v>
      </c>
      <c r="B5" s="57"/>
      <c r="C5" s="57"/>
      <c r="D5" s="57"/>
      <c r="E5" s="57"/>
      <c r="F5" s="266" t="s">
        <v>242</v>
      </c>
      <c r="G5" s="8"/>
      <c r="H5" s="9"/>
      <c r="I5" s="10"/>
      <c r="J5" s="10"/>
      <c r="K5" s="10"/>
      <c r="L5" s="10"/>
      <c r="M5" s="10"/>
      <c r="N5" s="10"/>
      <c r="O5" s="10"/>
      <c r="P5" s="10"/>
      <c r="Q5" s="10"/>
      <c r="R5" s="10"/>
      <c r="S5" s="10"/>
      <c r="T5" s="10"/>
      <c r="U5" s="10"/>
      <c r="V5" s="10"/>
      <c r="W5" s="10"/>
      <c r="X5" s="10"/>
      <c r="Y5" s="10"/>
      <c r="Z5" s="10"/>
      <c r="AA5" s="10"/>
      <c r="AB5" s="10"/>
    </row>
    <row r="6" spans="1:28" s="2" customFormat="1" ht="15" customHeight="1" x14ac:dyDescent="0.2">
      <c r="A6" s="4"/>
      <c r="B6" s="195" t="s">
        <v>103</v>
      </c>
      <c r="C6" s="64"/>
      <c r="D6" s="64"/>
      <c r="E6" s="64"/>
      <c r="F6" s="239"/>
      <c r="G6" s="18"/>
      <c r="H6" s="63"/>
      <c r="I6" s="4"/>
      <c r="J6" s="4"/>
      <c r="K6" s="4"/>
      <c r="L6" s="4"/>
      <c r="M6" s="4"/>
      <c r="N6" s="4"/>
      <c r="O6" s="4"/>
      <c r="P6" s="4"/>
      <c r="Q6" s="4"/>
      <c r="R6" s="4"/>
      <c r="S6" s="4"/>
      <c r="T6" s="4"/>
      <c r="U6" s="4"/>
      <c r="V6" s="4"/>
      <c r="W6" s="4"/>
      <c r="X6" s="4"/>
      <c r="Y6" s="4"/>
      <c r="Z6" s="4"/>
      <c r="AA6" s="4"/>
      <c r="AB6" s="4"/>
    </row>
    <row r="7" spans="1:28" s="2" customFormat="1" ht="15" customHeight="1" x14ac:dyDescent="0.2">
      <c r="A7" s="4"/>
      <c r="B7" s="62"/>
      <c r="C7" s="288" t="s">
        <v>179</v>
      </c>
      <c r="D7" s="192"/>
      <c r="E7" s="192"/>
      <c r="F7" s="240"/>
      <c r="G7" s="14"/>
      <c r="H7" s="61"/>
      <c r="I7" s="15"/>
      <c r="J7" s="15"/>
      <c r="K7" s="15"/>
      <c r="L7" s="15"/>
      <c r="M7" s="15"/>
      <c r="N7" s="15"/>
      <c r="O7" s="15"/>
      <c r="P7" s="15"/>
      <c r="Q7" s="15"/>
      <c r="R7" s="15"/>
      <c r="S7" s="15"/>
      <c r="T7" s="15"/>
      <c r="U7" s="15"/>
      <c r="V7" s="15"/>
      <c r="W7" s="15"/>
      <c r="X7" s="15"/>
      <c r="Y7" s="15"/>
      <c r="Z7" s="15"/>
      <c r="AA7" s="15"/>
      <c r="AB7" s="15"/>
    </row>
    <row r="8" spans="1:28" s="2" customFormat="1" ht="15" customHeight="1" x14ac:dyDescent="0.2">
      <c r="A8" s="4"/>
      <c r="B8" s="62"/>
      <c r="C8" s="289"/>
      <c r="D8" s="194" t="s">
        <v>182</v>
      </c>
      <c r="E8" s="192"/>
      <c r="F8" s="240"/>
      <c r="G8" s="14"/>
      <c r="H8" s="61"/>
      <c r="I8" s="15"/>
      <c r="J8" s="15"/>
      <c r="K8" s="15"/>
      <c r="L8" s="15"/>
      <c r="M8" s="15"/>
      <c r="N8" s="15"/>
      <c r="O8" s="15"/>
      <c r="P8" s="15"/>
      <c r="Q8" s="15"/>
      <c r="R8" s="15"/>
      <c r="S8" s="15"/>
      <c r="T8" s="15"/>
      <c r="U8" s="15"/>
      <c r="V8" s="15"/>
      <c r="W8" s="15"/>
      <c r="X8" s="15"/>
      <c r="Y8" s="15"/>
      <c r="Z8" s="15"/>
      <c r="AA8" s="15"/>
      <c r="AB8" s="15"/>
    </row>
    <row r="9" spans="1:28" s="2" customFormat="1" ht="15" customHeight="1" x14ac:dyDescent="0.2">
      <c r="A9" s="4"/>
      <c r="B9" s="62"/>
      <c r="C9" s="289"/>
      <c r="D9" s="194" t="s">
        <v>180</v>
      </c>
      <c r="E9" s="192"/>
      <c r="F9" s="240"/>
      <c r="G9" s="14"/>
      <c r="H9" s="61"/>
      <c r="I9" s="15"/>
      <c r="J9" s="15"/>
      <c r="K9" s="15"/>
      <c r="L9" s="15"/>
      <c r="M9" s="15"/>
      <c r="N9" s="15"/>
      <c r="O9" s="15"/>
      <c r="P9" s="15"/>
      <c r="Q9" s="15"/>
      <c r="R9" s="15"/>
      <c r="S9" s="15"/>
      <c r="T9" s="15"/>
      <c r="U9" s="15"/>
      <c r="V9" s="15"/>
      <c r="W9" s="15"/>
      <c r="X9" s="15"/>
      <c r="Y9" s="15"/>
      <c r="Z9" s="15"/>
      <c r="AA9" s="15"/>
      <c r="AB9" s="15"/>
    </row>
    <row r="10" spans="1:28" s="2" customFormat="1" ht="15" customHeight="1" x14ac:dyDescent="0.2">
      <c r="A10" s="4"/>
      <c r="B10" s="62"/>
      <c r="C10" s="290"/>
      <c r="D10" s="194" t="s">
        <v>183</v>
      </c>
      <c r="E10" s="192"/>
      <c r="F10" s="240"/>
      <c r="G10" s="14"/>
      <c r="H10" s="61"/>
      <c r="I10" s="15"/>
      <c r="J10" s="15"/>
      <c r="K10" s="15"/>
      <c r="L10" s="15"/>
      <c r="M10" s="15"/>
      <c r="N10" s="15"/>
      <c r="O10" s="15"/>
      <c r="P10" s="15"/>
      <c r="Q10" s="15"/>
      <c r="R10" s="15"/>
      <c r="S10" s="15"/>
      <c r="T10" s="15"/>
      <c r="U10" s="15"/>
      <c r="V10" s="15"/>
      <c r="W10" s="15"/>
      <c r="X10" s="15"/>
      <c r="Y10" s="15"/>
      <c r="Z10" s="15"/>
      <c r="AA10" s="15"/>
      <c r="AB10" s="15"/>
    </row>
    <row r="11" spans="1:28" s="2" customFormat="1" ht="15" customHeight="1" x14ac:dyDescent="0.2">
      <c r="A11" s="4"/>
      <c r="B11" s="62"/>
      <c r="C11" s="194" t="s">
        <v>184</v>
      </c>
      <c r="D11" s="192"/>
      <c r="E11" s="192"/>
      <c r="F11" s="240"/>
      <c r="G11" s="14"/>
      <c r="H11" s="61"/>
      <c r="I11" s="15"/>
      <c r="J11" s="15"/>
      <c r="K11" s="15"/>
      <c r="L11" s="15"/>
      <c r="M11" s="15"/>
      <c r="N11" s="15"/>
      <c r="O11" s="15"/>
      <c r="P11" s="15"/>
      <c r="Q11" s="15"/>
      <c r="R11" s="15"/>
      <c r="S11" s="15"/>
      <c r="T11" s="15"/>
      <c r="U11" s="15"/>
      <c r="V11" s="15"/>
      <c r="W11" s="15"/>
      <c r="X11" s="15"/>
      <c r="Y11" s="15"/>
      <c r="Z11" s="15"/>
      <c r="AA11" s="15"/>
      <c r="AB11" s="15"/>
    </row>
    <row r="12" spans="1:28" s="2" customFormat="1" ht="15" customHeight="1" x14ac:dyDescent="0.2">
      <c r="A12" s="4"/>
      <c r="B12" s="62"/>
      <c r="C12" s="614" t="s">
        <v>224</v>
      </c>
      <c r="D12" s="192"/>
      <c r="E12" s="192"/>
      <c r="F12" s="240"/>
      <c r="G12" s="14"/>
      <c r="H12" s="61"/>
      <c r="I12" s="15"/>
      <c r="J12" s="15"/>
      <c r="K12" s="15"/>
      <c r="L12" s="15"/>
      <c r="M12" s="15"/>
      <c r="N12" s="15"/>
      <c r="O12" s="15"/>
      <c r="P12" s="15"/>
      <c r="Q12" s="15"/>
      <c r="R12" s="15"/>
      <c r="S12" s="15"/>
      <c r="T12" s="15"/>
      <c r="U12" s="15"/>
      <c r="V12" s="15"/>
      <c r="W12" s="15"/>
      <c r="X12" s="15"/>
      <c r="Y12" s="15"/>
      <c r="Z12" s="15"/>
      <c r="AA12" s="15"/>
      <c r="AB12" s="15"/>
    </row>
    <row r="13" spans="1:28" s="2" customFormat="1" ht="15" customHeight="1" x14ac:dyDescent="0.2">
      <c r="A13" s="4"/>
      <c r="B13" s="62"/>
      <c r="C13" s="291" t="s">
        <v>185</v>
      </c>
      <c r="D13" s="193"/>
      <c r="E13" s="193"/>
      <c r="F13" s="241"/>
      <c r="G13" s="205"/>
      <c r="H13" s="206"/>
      <c r="I13" s="207"/>
      <c r="J13" s="207"/>
      <c r="K13" s="207"/>
      <c r="L13" s="207"/>
      <c r="M13" s="207"/>
      <c r="N13" s="207"/>
      <c r="O13" s="207"/>
      <c r="P13" s="207"/>
      <c r="Q13" s="207"/>
      <c r="R13" s="207"/>
      <c r="S13" s="207"/>
      <c r="T13" s="207"/>
      <c r="U13" s="207"/>
      <c r="V13" s="207"/>
      <c r="W13" s="207"/>
      <c r="X13" s="207"/>
      <c r="Y13" s="207"/>
      <c r="Z13" s="207"/>
      <c r="AA13" s="207"/>
      <c r="AB13" s="207"/>
    </row>
    <row r="14" spans="1:28" s="2" customFormat="1" ht="15" customHeight="1" x14ac:dyDescent="0.2">
      <c r="A14" s="4"/>
      <c r="B14" s="48" t="s">
        <v>258</v>
      </c>
      <c r="C14" s="64"/>
      <c r="D14" s="64"/>
      <c r="E14" s="64"/>
      <c r="F14" s="239"/>
      <c r="G14" s="13"/>
      <c r="H14" s="65"/>
      <c r="I14" s="3"/>
      <c r="J14" s="3"/>
      <c r="K14" s="3"/>
      <c r="L14" s="3"/>
      <c r="M14" s="3"/>
      <c r="N14" s="3"/>
      <c r="O14" s="3"/>
      <c r="P14" s="3"/>
      <c r="Q14" s="3"/>
      <c r="R14" s="3"/>
      <c r="S14" s="3"/>
      <c r="T14" s="3"/>
      <c r="U14" s="3"/>
      <c r="V14" s="3"/>
      <c r="W14" s="3"/>
      <c r="X14" s="3"/>
      <c r="Y14" s="3"/>
      <c r="Z14" s="3"/>
      <c r="AA14" s="3"/>
      <c r="AB14" s="3"/>
    </row>
    <row r="15" spans="1:28" s="2" customFormat="1" ht="15" customHeight="1" x14ac:dyDescent="0.2">
      <c r="A15" s="4"/>
      <c r="B15" s="12"/>
      <c r="C15" s="288" t="s">
        <v>35</v>
      </c>
      <c r="D15" s="292"/>
      <c r="E15" s="293"/>
      <c r="F15" s="294"/>
      <c r="G15" s="286"/>
      <c r="H15" s="221"/>
      <c r="I15" s="222"/>
      <c r="J15" s="222"/>
      <c r="K15" s="222"/>
      <c r="L15" s="222"/>
      <c r="M15" s="222"/>
      <c r="N15" s="222"/>
      <c r="O15" s="222"/>
      <c r="P15" s="222"/>
      <c r="Q15" s="222"/>
      <c r="R15" s="222"/>
      <c r="S15" s="222"/>
      <c r="T15" s="222"/>
      <c r="U15" s="222"/>
      <c r="V15" s="222"/>
      <c r="W15" s="222"/>
      <c r="X15" s="222"/>
      <c r="Y15" s="222"/>
      <c r="Z15" s="222"/>
      <c r="AA15" s="222"/>
      <c r="AB15" s="222"/>
    </row>
    <row r="16" spans="1:28" s="2" customFormat="1" ht="15" customHeight="1" x14ac:dyDescent="0.2">
      <c r="A16" s="4"/>
      <c r="B16" s="12"/>
      <c r="C16" s="194" t="s">
        <v>36</v>
      </c>
      <c r="D16" s="613"/>
      <c r="E16" s="60"/>
      <c r="F16" s="242"/>
      <c r="G16" s="286"/>
      <c r="H16" s="221"/>
      <c r="I16" s="222"/>
      <c r="J16" s="222"/>
      <c r="K16" s="222"/>
      <c r="L16" s="222"/>
      <c r="M16" s="222"/>
      <c r="N16" s="222"/>
      <c r="O16" s="222"/>
      <c r="P16" s="222"/>
      <c r="Q16" s="222"/>
      <c r="R16" s="222"/>
      <c r="S16" s="222"/>
      <c r="T16" s="222"/>
      <c r="U16" s="222"/>
      <c r="V16" s="222"/>
      <c r="W16" s="222"/>
      <c r="X16" s="222"/>
      <c r="Y16" s="222"/>
      <c r="Z16" s="222"/>
      <c r="AA16" s="222"/>
      <c r="AB16" s="222"/>
    </row>
    <row r="17" spans="1:28" s="2" customFormat="1" ht="15" customHeight="1" x14ac:dyDescent="0.2">
      <c r="A17" s="4"/>
      <c r="B17" s="12"/>
      <c r="C17" s="335" t="s">
        <v>259</v>
      </c>
      <c r="D17" s="336"/>
      <c r="E17" s="337"/>
      <c r="F17" s="338"/>
      <c r="G17" s="339" t="s">
        <v>181</v>
      </c>
      <c r="H17" s="221"/>
      <c r="I17" s="222"/>
      <c r="J17" s="222"/>
      <c r="K17" s="222"/>
      <c r="L17" s="222"/>
      <c r="M17" s="222"/>
      <c r="N17" s="222"/>
      <c r="O17" s="222"/>
      <c r="P17" s="222"/>
      <c r="Q17" s="222"/>
      <c r="R17" s="222"/>
      <c r="S17" s="222"/>
      <c r="T17" s="222"/>
      <c r="U17" s="222"/>
      <c r="V17" s="222"/>
      <c r="W17" s="222"/>
      <c r="X17" s="222"/>
      <c r="Y17" s="222"/>
      <c r="Z17" s="222"/>
      <c r="AA17" s="222"/>
      <c r="AB17" s="222"/>
    </row>
    <row r="18" spans="1:28" s="2" customFormat="1" ht="15" customHeight="1" x14ac:dyDescent="0.2">
      <c r="A18" s="4"/>
      <c r="B18" s="48" t="s">
        <v>37</v>
      </c>
      <c r="C18" s="64"/>
      <c r="D18" s="64"/>
      <c r="E18" s="64"/>
      <c r="F18" s="239"/>
      <c r="G18" s="7"/>
      <c r="H18" s="6"/>
      <c r="I18" s="55"/>
      <c r="J18" s="55"/>
      <c r="K18" s="55"/>
      <c r="L18" s="55"/>
      <c r="M18" s="55"/>
      <c r="N18" s="55"/>
      <c r="O18" s="55"/>
      <c r="P18" s="55"/>
      <c r="Q18" s="55"/>
      <c r="R18" s="55"/>
      <c r="S18" s="55"/>
      <c r="T18" s="55"/>
      <c r="U18" s="55"/>
      <c r="V18" s="55"/>
      <c r="W18" s="55"/>
      <c r="X18" s="55"/>
      <c r="Y18" s="55"/>
      <c r="Z18" s="55"/>
      <c r="AA18" s="55"/>
      <c r="AB18" s="55"/>
    </row>
    <row r="19" spans="1:28" s="2" customFormat="1" ht="15" customHeight="1" x14ac:dyDescent="0.2">
      <c r="A19" s="4"/>
      <c r="B19" s="48" t="s">
        <v>216</v>
      </c>
      <c r="C19" s="64"/>
      <c r="D19" s="64"/>
      <c r="E19" s="64"/>
      <c r="F19" s="239"/>
      <c r="G19" s="287"/>
      <c r="H19" s="225"/>
      <c r="I19" s="226"/>
      <c r="J19" s="226"/>
      <c r="K19" s="226"/>
      <c r="L19" s="226"/>
      <c r="M19" s="226"/>
      <c r="N19" s="226"/>
      <c r="O19" s="226"/>
      <c r="P19" s="226"/>
      <c r="Q19" s="226"/>
      <c r="R19" s="226"/>
      <c r="S19" s="226"/>
      <c r="T19" s="226"/>
      <c r="U19" s="226"/>
      <c r="V19" s="226"/>
      <c r="W19" s="226"/>
      <c r="X19" s="226"/>
      <c r="Y19" s="226"/>
      <c r="Z19" s="226"/>
      <c r="AA19" s="226"/>
      <c r="AB19" s="226"/>
    </row>
    <row r="20" spans="1:28" s="2" customFormat="1" ht="15" customHeight="1" x14ac:dyDescent="0.2">
      <c r="A20" s="4"/>
      <c r="B20" s="48" t="s">
        <v>104</v>
      </c>
      <c r="C20" s="64"/>
      <c r="D20" s="64"/>
      <c r="E20" s="64"/>
      <c r="F20" s="239"/>
      <c r="G20" s="13"/>
      <c r="H20" s="65"/>
      <c r="I20" s="3"/>
      <c r="J20" s="3"/>
      <c r="K20" s="3"/>
      <c r="L20" s="3"/>
      <c r="M20" s="3"/>
      <c r="N20" s="3"/>
      <c r="O20" s="3"/>
      <c r="P20" s="3"/>
      <c r="Q20" s="3"/>
      <c r="R20" s="3"/>
      <c r="S20" s="3"/>
      <c r="T20" s="3"/>
      <c r="U20" s="3"/>
      <c r="V20" s="3"/>
      <c r="W20" s="3"/>
      <c r="X20" s="3"/>
      <c r="Y20" s="3"/>
      <c r="Z20" s="3"/>
      <c r="AA20" s="3"/>
      <c r="AB20" s="3"/>
    </row>
    <row r="21" spans="1:28" s="2" customFormat="1" ht="15" customHeight="1" x14ac:dyDescent="0.2">
      <c r="A21" s="4"/>
      <c r="B21" s="12"/>
      <c r="C21" s="194" t="s">
        <v>105</v>
      </c>
      <c r="D21" s="295"/>
      <c r="E21" s="192"/>
      <c r="F21" s="240"/>
      <c r="G21" s="14"/>
      <c r="H21" s="61"/>
      <c r="I21" s="15"/>
      <c r="J21" s="15"/>
      <c r="K21" s="15"/>
      <c r="L21" s="15"/>
      <c r="M21" s="15"/>
      <c r="N21" s="15"/>
      <c r="O21" s="15"/>
      <c r="P21" s="15"/>
      <c r="Q21" s="15"/>
      <c r="R21" s="15"/>
      <c r="S21" s="15"/>
      <c r="T21" s="15"/>
      <c r="U21" s="15"/>
      <c r="V21" s="15"/>
      <c r="W21" s="15"/>
      <c r="X21" s="15"/>
      <c r="Y21" s="15"/>
      <c r="Z21" s="15"/>
      <c r="AA21" s="15"/>
      <c r="AB21" s="15"/>
    </row>
    <row r="22" spans="1:28" s="2" customFormat="1" ht="15" customHeight="1" x14ac:dyDescent="0.2">
      <c r="A22" s="4"/>
      <c r="B22" s="12"/>
      <c r="C22" s="194" t="s">
        <v>38</v>
      </c>
      <c r="D22" s="295"/>
      <c r="E22" s="192"/>
      <c r="F22" s="240"/>
      <c r="G22" s="14"/>
      <c r="H22" s="61"/>
      <c r="I22" s="15"/>
      <c r="J22" s="15"/>
      <c r="K22" s="15"/>
      <c r="L22" s="15"/>
      <c r="M22" s="15"/>
      <c r="N22" s="15"/>
      <c r="O22" s="15"/>
      <c r="P22" s="15"/>
      <c r="Q22" s="15"/>
      <c r="R22" s="15"/>
      <c r="S22" s="15"/>
      <c r="T22" s="15"/>
      <c r="U22" s="15"/>
      <c r="V22" s="15"/>
      <c r="W22" s="15"/>
      <c r="X22" s="15"/>
      <c r="Y22" s="15"/>
      <c r="Z22" s="15"/>
      <c r="AA22" s="15"/>
      <c r="AB22" s="15"/>
    </row>
    <row r="23" spans="1:28" s="2" customFormat="1" ht="15" customHeight="1" x14ac:dyDescent="0.2">
      <c r="A23" s="4"/>
      <c r="B23" s="62" t="s">
        <v>21</v>
      </c>
      <c r="C23" s="62"/>
      <c r="D23" s="62"/>
      <c r="E23" s="62"/>
      <c r="F23" s="243"/>
      <c r="G23" s="18"/>
      <c r="H23" s="63"/>
      <c r="I23" s="4"/>
      <c r="J23" s="4"/>
      <c r="K23" s="4"/>
      <c r="L23" s="4"/>
      <c r="M23" s="4"/>
      <c r="N23" s="4"/>
      <c r="O23" s="4"/>
      <c r="P23" s="4"/>
      <c r="Q23" s="4"/>
      <c r="R23" s="4"/>
      <c r="S23" s="4"/>
      <c r="T23" s="4"/>
      <c r="U23" s="4"/>
      <c r="V23" s="4"/>
      <c r="W23" s="4"/>
      <c r="X23" s="4"/>
      <c r="Y23" s="4"/>
      <c r="Z23" s="4"/>
      <c r="AA23" s="4"/>
      <c r="AB23" s="4"/>
    </row>
    <row r="24" spans="1:28" s="2" customFormat="1" ht="15" customHeight="1" x14ac:dyDescent="0.2">
      <c r="A24" s="69" t="s">
        <v>1</v>
      </c>
      <c r="B24" s="57"/>
      <c r="C24" s="57"/>
      <c r="D24" s="57"/>
      <c r="E24" s="57"/>
      <c r="F24" s="57"/>
      <c r="G24" s="8"/>
      <c r="H24" s="9"/>
      <c r="I24" s="10"/>
      <c r="J24" s="10"/>
      <c r="K24" s="10"/>
      <c r="L24" s="10"/>
      <c r="M24" s="10"/>
      <c r="N24" s="10"/>
      <c r="O24" s="10"/>
      <c r="P24" s="10"/>
      <c r="Q24" s="10"/>
      <c r="R24" s="10"/>
      <c r="S24" s="10"/>
      <c r="T24" s="10"/>
      <c r="U24" s="10"/>
      <c r="V24" s="10"/>
      <c r="W24" s="10"/>
      <c r="X24" s="10"/>
      <c r="Y24" s="10"/>
      <c r="Z24" s="10"/>
      <c r="AA24" s="10"/>
      <c r="AB24" s="10"/>
    </row>
    <row r="25" spans="1:28" s="2" customFormat="1" ht="15" customHeight="1" x14ac:dyDescent="0.2">
      <c r="A25" s="4" t="s">
        <v>249</v>
      </c>
      <c r="B25" s="267" t="s">
        <v>261</v>
      </c>
      <c r="C25" s="196"/>
      <c r="D25" s="196"/>
      <c r="E25" s="196"/>
      <c r="F25" s="269"/>
      <c r="G25" s="339" t="s">
        <v>270</v>
      </c>
      <c r="H25" s="203"/>
      <c r="I25" s="204"/>
      <c r="J25" s="204"/>
      <c r="K25" s="204"/>
      <c r="L25" s="204"/>
      <c r="M25" s="204"/>
      <c r="N25" s="204"/>
      <c r="O25" s="204"/>
      <c r="P25" s="204"/>
      <c r="Q25" s="204"/>
      <c r="R25" s="204"/>
      <c r="S25" s="204"/>
      <c r="T25" s="204"/>
      <c r="U25" s="204"/>
      <c r="V25" s="204"/>
      <c r="W25" s="204"/>
      <c r="X25" s="204"/>
      <c r="Y25" s="204"/>
      <c r="Z25" s="204"/>
      <c r="AA25" s="204"/>
      <c r="AB25" s="204"/>
    </row>
    <row r="26" spans="1:28" s="2" customFormat="1" ht="15" customHeight="1" x14ac:dyDescent="0.2">
      <c r="A26" s="4"/>
      <c r="B26" s="616"/>
      <c r="C26" s="60" t="s">
        <v>214</v>
      </c>
      <c r="D26" s="202"/>
      <c r="E26" s="615"/>
      <c r="F26" s="227"/>
      <c r="G26" s="224"/>
      <c r="H26" s="225"/>
      <c r="I26" s="226"/>
      <c r="J26" s="226"/>
      <c r="K26" s="226"/>
      <c r="L26" s="226"/>
      <c r="M26" s="226"/>
      <c r="N26" s="226"/>
      <c r="O26" s="226"/>
      <c r="P26" s="226"/>
      <c r="Q26" s="226"/>
      <c r="R26" s="226"/>
      <c r="S26" s="226"/>
      <c r="T26" s="226"/>
      <c r="U26" s="226"/>
      <c r="V26" s="226"/>
      <c r="W26" s="226"/>
      <c r="X26" s="226"/>
      <c r="Y26" s="226"/>
      <c r="Z26" s="226"/>
      <c r="AA26" s="226"/>
      <c r="AB26" s="226"/>
    </row>
    <row r="27" spans="1:28" s="2" customFormat="1" ht="15" customHeight="1" x14ac:dyDescent="0.2">
      <c r="A27" s="4"/>
      <c r="B27" s="616"/>
      <c r="C27" s="617" t="s">
        <v>263</v>
      </c>
      <c r="D27" s="202"/>
      <c r="E27" s="615"/>
      <c r="F27" s="229"/>
      <c r="G27" s="209"/>
      <c r="H27" s="61"/>
      <c r="I27" s="15"/>
      <c r="J27" s="15"/>
      <c r="K27" s="15"/>
      <c r="L27" s="15"/>
      <c r="M27" s="15"/>
      <c r="N27" s="15"/>
      <c r="O27" s="15"/>
      <c r="P27" s="15"/>
      <c r="Q27" s="15"/>
      <c r="R27" s="15"/>
      <c r="S27" s="15"/>
      <c r="T27" s="15"/>
      <c r="U27" s="15"/>
      <c r="V27" s="15"/>
      <c r="W27" s="15"/>
      <c r="X27" s="15"/>
      <c r="Y27" s="15"/>
      <c r="Z27" s="15"/>
      <c r="AA27" s="15"/>
      <c r="AB27" s="15"/>
    </row>
    <row r="28" spans="1:28" s="2" customFormat="1" ht="15" customHeight="1" x14ac:dyDescent="0.2">
      <c r="A28" s="4"/>
      <c r="B28" s="199"/>
      <c r="D28" s="202"/>
      <c r="E28" s="233"/>
      <c r="F28" s="229"/>
      <c r="G28" s="209"/>
      <c r="H28" s="61"/>
      <c r="I28" s="15"/>
      <c r="J28" s="15"/>
      <c r="K28" s="15"/>
      <c r="L28" s="15"/>
      <c r="M28" s="15"/>
      <c r="N28" s="15"/>
      <c r="O28" s="15"/>
      <c r="P28" s="15"/>
      <c r="Q28" s="15"/>
      <c r="R28" s="15"/>
      <c r="S28" s="15"/>
      <c r="T28" s="15"/>
      <c r="U28" s="15"/>
      <c r="V28" s="15"/>
      <c r="W28" s="15"/>
      <c r="X28" s="15"/>
      <c r="Y28" s="15"/>
      <c r="Z28" s="15"/>
      <c r="AA28" s="15"/>
      <c r="AB28" s="15"/>
    </row>
    <row r="29" spans="1:28" s="2" customFormat="1" ht="15" customHeight="1" x14ac:dyDescent="0.2">
      <c r="A29" s="4"/>
      <c r="B29" s="145" t="s">
        <v>2</v>
      </c>
      <c r="C29" s="146"/>
      <c r="D29" s="146"/>
      <c r="E29" s="146"/>
      <c r="F29" s="279" t="s">
        <v>234</v>
      </c>
      <c r="G29" s="147"/>
      <c r="H29" s="6"/>
      <c r="I29" s="55"/>
      <c r="J29" s="55"/>
      <c r="K29" s="55"/>
      <c r="L29" s="55"/>
      <c r="M29" s="55"/>
      <c r="N29" s="55"/>
      <c r="O29" s="55"/>
      <c r="P29" s="55"/>
      <c r="Q29" s="55"/>
      <c r="R29" s="55"/>
      <c r="S29" s="55"/>
      <c r="T29" s="55"/>
      <c r="U29" s="55"/>
      <c r="V29" s="55"/>
      <c r="W29" s="55"/>
      <c r="X29" s="55"/>
      <c r="Y29" s="55"/>
      <c r="Z29" s="55"/>
      <c r="AA29" s="55"/>
      <c r="AB29" s="55"/>
    </row>
    <row r="30" spans="1:28" s="2" customFormat="1" ht="15" customHeight="1" x14ac:dyDescent="0.2">
      <c r="A30" s="4" t="s">
        <v>249</v>
      </c>
      <c r="B30" s="267" t="s">
        <v>222</v>
      </c>
      <c r="C30" s="230"/>
      <c r="D30" s="230"/>
      <c r="E30" s="230"/>
      <c r="F30" s="269" t="s">
        <v>248</v>
      </c>
      <c r="G30" s="340" t="s">
        <v>181</v>
      </c>
      <c r="H30" s="203"/>
      <c r="I30" s="204"/>
      <c r="J30" s="204"/>
      <c r="K30" s="204"/>
      <c r="L30" s="204"/>
      <c r="M30" s="204"/>
      <c r="N30" s="204"/>
      <c r="O30" s="204"/>
      <c r="P30" s="204"/>
      <c r="Q30" s="204"/>
      <c r="R30" s="204"/>
      <c r="S30" s="204"/>
      <c r="T30" s="204"/>
      <c r="U30" s="204"/>
      <c r="V30" s="204"/>
      <c r="W30" s="204"/>
      <c r="X30" s="204"/>
      <c r="Y30" s="204"/>
      <c r="Z30" s="204"/>
      <c r="AA30" s="204"/>
      <c r="AB30" s="204"/>
    </row>
    <row r="31" spans="1:28" s="2" customFormat="1" ht="15" customHeight="1" x14ac:dyDescent="0.2">
      <c r="A31" s="4"/>
      <c r="B31" s="198"/>
      <c r="C31" s="270" t="s">
        <v>235</v>
      </c>
      <c r="D31" s="223"/>
      <c r="E31" s="231"/>
      <c r="F31" s="227"/>
      <c r="G31" s="224"/>
      <c r="H31" s="225"/>
      <c r="I31" s="226"/>
      <c r="J31" s="226"/>
      <c r="K31" s="226"/>
      <c r="L31" s="226"/>
      <c r="M31" s="226"/>
      <c r="N31" s="226"/>
      <c r="O31" s="226"/>
      <c r="P31" s="226"/>
      <c r="Q31" s="226"/>
      <c r="R31" s="226"/>
      <c r="S31" s="226"/>
      <c r="T31" s="226"/>
      <c r="U31" s="226"/>
      <c r="V31" s="226"/>
      <c r="W31" s="226"/>
      <c r="X31" s="226"/>
      <c r="Y31" s="226"/>
      <c r="Z31" s="226"/>
      <c r="AA31" s="226"/>
      <c r="AB31" s="226"/>
    </row>
    <row r="32" spans="1:28" s="2" customFormat="1" ht="15" customHeight="1" x14ac:dyDescent="0.2">
      <c r="A32" s="4"/>
      <c r="B32" s="198"/>
      <c r="C32" s="280" t="s">
        <v>236</v>
      </c>
      <c r="D32" s="202"/>
      <c r="E32" s="233"/>
      <c r="F32" s="229"/>
      <c r="G32" s="209"/>
      <c r="H32" s="61"/>
      <c r="I32" s="15"/>
      <c r="J32" s="15"/>
      <c r="K32" s="15"/>
      <c r="L32" s="15"/>
      <c r="M32" s="15"/>
      <c r="N32" s="15"/>
      <c r="O32" s="15"/>
      <c r="P32" s="15"/>
      <c r="Q32" s="15"/>
      <c r="R32" s="15"/>
      <c r="S32" s="15"/>
      <c r="T32" s="15"/>
      <c r="U32" s="15"/>
      <c r="V32" s="15"/>
      <c r="W32" s="15"/>
      <c r="X32" s="15"/>
      <c r="Y32" s="15"/>
      <c r="Z32" s="15"/>
      <c r="AA32" s="15"/>
      <c r="AB32" s="15"/>
    </row>
    <row r="33" spans="1:28" s="2" customFormat="1" ht="15" customHeight="1" x14ac:dyDescent="0.2">
      <c r="A33" s="4"/>
      <c r="B33" s="199"/>
      <c r="C33" s="229"/>
      <c r="D33" s="202"/>
      <c r="E33" s="233"/>
      <c r="F33" s="229"/>
      <c r="G33" s="209"/>
      <c r="H33" s="61"/>
      <c r="I33" s="15"/>
      <c r="J33" s="15"/>
      <c r="K33" s="15"/>
      <c r="L33" s="15"/>
      <c r="M33" s="15"/>
      <c r="N33" s="15"/>
      <c r="O33" s="15"/>
      <c r="P33" s="15"/>
      <c r="Q33" s="15"/>
      <c r="R33" s="15"/>
      <c r="S33" s="15"/>
      <c r="T33" s="15"/>
      <c r="U33" s="15"/>
      <c r="V33" s="15"/>
      <c r="W33" s="15"/>
      <c r="X33" s="15"/>
      <c r="Y33" s="15"/>
      <c r="Z33" s="15"/>
      <c r="AA33" s="15"/>
      <c r="AB33" s="15"/>
    </row>
    <row r="34" spans="1:28" s="2" customFormat="1" ht="15" customHeight="1" x14ac:dyDescent="0.2">
      <c r="A34" s="4"/>
      <c r="B34" s="268" t="s">
        <v>224</v>
      </c>
      <c r="C34" s="196"/>
      <c r="D34" s="196"/>
      <c r="E34" s="196"/>
      <c r="F34" s="247"/>
      <c r="G34" s="208"/>
      <c r="H34" s="203"/>
      <c r="I34" s="204"/>
      <c r="J34" s="204"/>
      <c r="K34" s="204"/>
      <c r="L34" s="204"/>
      <c r="M34" s="204"/>
      <c r="N34" s="204"/>
      <c r="O34" s="204"/>
      <c r="P34" s="204"/>
      <c r="Q34" s="204"/>
      <c r="R34" s="204"/>
      <c r="S34" s="204"/>
      <c r="T34" s="204"/>
      <c r="U34" s="204"/>
      <c r="V34" s="204"/>
      <c r="W34" s="204"/>
      <c r="X34" s="204"/>
      <c r="Y34" s="204"/>
      <c r="Z34" s="204"/>
      <c r="AA34" s="204"/>
      <c r="AB34" s="204"/>
    </row>
    <row r="35" spans="1:28" s="2" customFormat="1" ht="15" customHeight="1" x14ac:dyDescent="0.2">
      <c r="A35" s="4"/>
      <c r="B35" s="198"/>
      <c r="C35" s="201" t="s">
        <v>99</v>
      </c>
      <c r="D35" s="202"/>
      <c r="E35" s="233"/>
      <c r="F35" s="272" t="s">
        <v>230</v>
      </c>
      <c r="G35" s="209"/>
      <c r="H35" s="61"/>
      <c r="I35" s="15"/>
      <c r="J35" s="15"/>
      <c r="K35" s="15"/>
      <c r="L35" s="15"/>
      <c r="M35" s="15"/>
      <c r="N35" s="15"/>
      <c r="O35" s="15"/>
      <c r="P35" s="15"/>
      <c r="Q35" s="15"/>
      <c r="R35" s="15"/>
      <c r="S35" s="15"/>
      <c r="T35" s="15"/>
      <c r="U35" s="15"/>
      <c r="V35" s="15"/>
      <c r="W35" s="15"/>
      <c r="X35" s="15"/>
      <c r="Y35" s="15"/>
      <c r="Z35" s="15"/>
      <c r="AA35" s="15"/>
      <c r="AB35" s="15"/>
    </row>
    <row r="36" spans="1:28" s="2" customFormat="1" ht="15" customHeight="1" x14ac:dyDescent="0.2">
      <c r="A36" s="4"/>
      <c r="B36" s="199"/>
      <c r="C36" s="201" t="s">
        <v>100</v>
      </c>
      <c r="D36" s="202"/>
      <c r="E36" s="233"/>
      <c r="F36" s="273"/>
      <c r="G36" s="209"/>
      <c r="H36" s="61"/>
      <c r="I36" s="15"/>
      <c r="J36" s="15"/>
      <c r="K36" s="15"/>
      <c r="L36" s="15"/>
      <c r="M36" s="15"/>
      <c r="N36" s="15"/>
      <c r="O36" s="15"/>
      <c r="P36" s="15"/>
      <c r="Q36" s="15"/>
      <c r="R36" s="15"/>
      <c r="S36" s="15"/>
      <c r="T36" s="15"/>
      <c r="U36" s="15"/>
      <c r="V36" s="15"/>
      <c r="W36" s="15"/>
      <c r="X36" s="15"/>
      <c r="Y36" s="15"/>
      <c r="Z36" s="15"/>
      <c r="AA36" s="15"/>
      <c r="AB36" s="15"/>
    </row>
    <row r="37" spans="1:28" s="2" customFormat="1" ht="15" customHeight="1" x14ac:dyDescent="0.2">
      <c r="A37" s="4"/>
      <c r="B37" s="199"/>
      <c r="C37" s="201" t="s">
        <v>98</v>
      </c>
      <c r="D37" s="202"/>
      <c r="E37" s="233"/>
      <c r="F37" s="273"/>
      <c r="G37" s="209"/>
      <c r="H37" s="61"/>
      <c r="I37" s="15"/>
      <c r="J37" s="15"/>
      <c r="K37" s="15"/>
      <c r="L37" s="15"/>
      <c r="M37" s="15"/>
      <c r="N37" s="15"/>
      <c r="O37" s="15"/>
      <c r="P37" s="15"/>
      <c r="Q37" s="15"/>
      <c r="R37" s="15"/>
      <c r="S37" s="15"/>
      <c r="T37" s="15"/>
      <c r="U37" s="15"/>
      <c r="V37" s="15"/>
      <c r="W37" s="15"/>
      <c r="X37" s="15"/>
      <c r="Y37" s="15"/>
      <c r="Z37" s="15"/>
      <c r="AA37" s="15"/>
      <c r="AB37" s="15"/>
    </row>
    <row r="38" spans="1:28" s="2" customFormat="1" ht="15" customHeight="1" x14ac:dyDescent="0.2">
      <c r="A38" s="4"/>
      <c r="B38" s="199"/>
      <c r="C38" s="218" t="s">
        <v>101</v>
      </c>
      <c r="D38" s="219"/>
      <c r="E38" s="234"/>
      <c r="F38" s="274" t="s">
        <v>231</v>
      </c>
      <c r="G38" s="220"/>
      <c r="H38" s="221"/>
      <c r="I38" s="222"/>
      <c r="J38" s="222"/>
      <c r="K38" s="222"/>
      <c r="L38" s="222"/>
      <c r="M38" s="222"/>
      <c r="N38" s="222"/>
      <c r="O38" s="222"/>
      <c r="P38" s="222"/>
      <c r="Q38" s="222"/>
      <c r="R38" s="222"/>
      <c r="S38" s="222"/>
      <c r="T38" s="222"/>
      <c r="U38" s="222"/>
      <c r="V38" s="222"/>
      <c r="W38" s="222"/>
      <c r="X38" s="222"/>
      <c r="Y38" s="222"/>
      <c r="Z38" s="222"/>
      <c r="AA38" s="222"/>
      <c r="AB38" s="222"/>
    </row>
    <row r="39" spans="1:28" s="2" customFormat="1" ht="15" customHeight="1" x14ac:dyDescent="0.2">
      <c r="A39" s="4"/>
      <c r="B39" s="199"/>
      <c r="C39" s="201" t="s">
        <v>102</v>
      </c>
      <c r="D39" s="202"/>
      <c r="E39" s="233"/>
      <c r="F39" s="273"/>
      <c r="G39" s="209"/>
      <c r="H39" s="61"/>
      <c r="I39" s="15"/>
      <c r="J39" s="15"/>
      <c r="K39" s="15"/>
      <c r="L39" s="15"/>
      <c r="M39" s="15"/>
      <c r="N39" s="15"/>
      <c r="O39" s="15"/>
      <c r="P39" s="15"/>
      <c r="Q39" s="15"/>
      <c r="R39" s="15"/>
      <c r="S39" s="15"/>
      <c r="T39" s="15"/>
      <c r="U39" s="15"/>
      <c r="V39" s="15"/>
      <c r="W39" s="15"/>
      <c r="X39" s="15"/>
      <c r="Y39" s="15"/>
      <c r="Z39" s="15"/>
      <c r="AA39" s="15"/>
      <c r="AB39" s="15"/>
    </row>
    <row r="40" spans="1:28" s="2" customFormat="1" ht="15" customHeight="1" x14ac:dyDescent="0.2">
      <c r="A40" s="4"/>
      <c r="B40" s="199"/>
      <c r="C40" s="270" t="s">
        <v>223</v>
      </c>
      <c r="D40" s="223"/>
      <c r="E40" s="231"/>
      <c r="F40" s="274" t="s">
        <v>232</v>
      </c>
      <c r="G40" s="224"/>
      <c r="H40" s="225"/>
      <c r="I40" s="226"/>
      <c r="J40" s="226"/>
      <c r="K40" s="226"/>
      <c r="L40" s="226"/>
      <c r="M40" s="226"/>
      <c r="N40" s="226"/>
      <c r="O40" s="226"/>
      <c r="P40" s="226"/>
      <c r="Q40" s="226"/>
      <c r="R40" s="226"/>
      <c r="S40" s="226"/>
      <c r="T40" s="226"/>
      <c r="U40" s="226"/>
      <c r="V40" s="226"/>
      <c r="W40" s="226"/>
      <c r="X40" s="226"/>
      <c r="Y40" s="226"/>
      <c r="Z40" s="226"/>
      <c r="AA40" s="226"/>
      <c r="AB40" s="226"/>
    </row>
    <row r="41" spans="1:28" s="2" customFormat="1" ht="15" customHeight="1" x14ac:dyDescent="0.2">
      <c r="A41" s="4"/>
      <c r="B41" s="200"/>
      <c r="C41" s="197" t="s">
        <v>233</v>
      </c>
      <c r="D41" s="197"/>
      <c r="E41" s="235"/>
      <c r="F41" s="278"/>
      <c r="G41" s="341" t="s">
        <v>181</v>
      </c>
      <c r="H41" s="206"/>
      <c r="I41" s="207"/>
      <c r="J41" s="207"/>
      <c r="K41" s="207"/>
      <c r="L41" s="207"/>
      <c r="M41" s="207"/>
      <c r="N41" s="207"/>
      <c r="O41" s="207"/>
      <c r="P41" s="207"/>
      <c r="Q41" s="207"/>
      <c r="R41" s="207"/>
      <c r="S41" s="207"/>
      <c r="T41" s="207"/>
      <c r="U41" s="207"/>
      <c r="V41" s="207"/>
      <c r="W41" s="207"/>
      <c r="X41" s="207"/>
      <c r="Y41" s="207"/>
      <c r="Z41" s="207"/>
      <c r="AA41" s="207"/>
      <c r="AB41" s="207"/>
    </row>
    <row r="42" spans="1:28" s="2" customFormat="1" ht="15" customHeight="1" x14ac:dyDescent="0.2">
      <c r="A42" s="4"/>
      <c r="B42" s="271" t="s">
        <v>225</v>
      </c>
      <c r="C42" s="231"/>
      <c r="D42" s="231"/>
      <c r="E42" s="231"/>
      <c r="F42" s="275" t="s">
        <v>238</v>
      </c>
      <c r="G42" s="224"/>
      <c r="H42" s="225"/>
      <c r="I42" s="226"/>
      <c r="J42" s="226"/>
      <c r="K42" s="226"/>
      <c r="L42" s="226"/>
      <c r="M42" s="226"/>
      <c r="N42" s="226"/>
      <c r="O42" s="226"/>
      <c r="P42" s="226"/>
      <c r="Q42" s="226"/>
      <c r="R42" s="226"/>
      <c r="S42" s="226"/>
      <c r="T42" s="226"/>
      <c r="U42" s="226"/>
      <c r="V42" s="226"/>
      <c r="W42" s="226"/>
      <c r="X42" s="226"/>
      <c r="Y42" s="226"/>
      <c r="Z42" s="226"/>
      <c r="AA42" s="226"/>
      <c r="AB42" s="226"/>
    </row>
    <row r="43" spans="1:28" s="2" customFormat="1" ht="15" customHeight="1" x14ac:dyDescent="0.2">
      <c r="A43" s="4"/>
      <c r="B43" s="199"/>
      <c r="C43" s="227"/>
      <c r="D43" s="223"/>
      <c r="E43" s="231"/>
      <c r="F43" s="245"/>
      <c r="G43" s="224"/>
      <c r="H43" s="225"/>
      <c r="I43" s="226"/>
      <c r="J43" s="226"/>
      <c r="K43" s="226"/>
      <c r="L43" s="226"/>
      <c r="M43" s="226"/>
      <c r="N43" s="226"/>
      <c r="O43" s="226"/>
      <c r="P43" s="226"/>
      <c r="Q43" s="226"/>
      <c r="R43" s="226"/>
      <c r="S43" s="226"/>
      <c r="T43" s="226"/>
      <c r="U43" s="226"/>
      <c r="V43" s="226"/>
      <c r="W43" s="226"/>
      <c r="X43" s="226"/>
      <c r="Y43" s="226"/>
      <c r="Z43" s="226"/>
      <c r="AA43" s="226"/>
      <c r="AB43" s="226"/>
    </row>
    <row r="44" spans="1:28" s="2" customFormat="1" ht="15" customHeight="1" x14ac:dyDescent="0.2">
      <c r="A44" s="4"/>
      <c r="B44" s="199"/>
      <c r="C44" s="227"/>
      <c r="D44" s="223"/>
      <c r="E44" s="223"/>
      <c r="F44" s="245"/>
      <c r="G44" s="224"/>
      <c r="H44" s="225"/>
      <c r="I44" s="226"/>
      <c r="J44" s="226"/>
      <c r="K44" s="226"/>
      <c r="L44" s="226"/>
      <c r="M44" s="226"/>
      <c r="N44" s="226"/>
      <c r="O44" s="226"/>
      <c r="P44" s="226"/>
      <c r="Q44" s="226"/>
      <c r="R44" s="226"/>
      <c r="S44" s="226"/>
      <c r="T44" s="226"/>
      <c r="U44" s="226"/>
      <c r="V44" s="226"/>
      <c r="W44" s="226"/>
      <c r="X44" s="226"/>
      <c r="Y44" s="226"/>
      <c r="Z44" s="226"/>
      <c r="AA44" s="226"/>
      <c r="AB44" s="226"/>
    </row>
    <row r="45" spans="1:28" s="2" customFormat="1" ht="15" customHeight="1" x14ac:dyDescent="0.2">
      <c r="A45" s="4"/>
      <c r="B45" s="200"/>
      <c r="C45" s="228"/>
      <c r="D45" s="197"/>
      <c r="E45" s="235"/>
      <c r="F45" s="248"/>
      <c r="G45" s="210"/>
      <c r="H45" s="206"/>
      <c r="I45" s="207"/>
      <c r="J45" s="207"/>
      <c r="K45" s="207"/>
      <c r="L45" s="207"/>
      <c r="M45" s="207"/>
      <c r="N45" s="207"/>
      <c r="O45" s="207"/>
      <c r="P45" s="207"/>
      <c r="Q45" s="207"/>
      <c r="R45" s="207"/>
      <c r="S45" s="207"/>
      <c r="T45" s="207"/>
      <c r="U45" s="207"/>
      <c r="V45" s="207"/>
      <c r="W45" s="207"/>
      <c r="X45" s="207"/>
      <c r="Y45" s="207"/>
      <c r="Z45" s="207"/>
      <c r="AA45" s="207"/>
      <c r="AB45" s="207"/>
    </row>
    <row r="46" spans="1:28" s="2" customFormat="1" ht="15" customHeight="1" x14ac:dyDescent="0.2">
      <c r="A46" s="4"/>
      <c r="B46" s="271" t="s">
        <v>226</v>
      </c>
      <c r="C46" s="231"/>
      <c r="D46" s="231"/>
      <c r="E46" s="231"/>
      <c r="F46" s="618" t="s">
        <v>239</v>
      </c>
      <c r="G46" s="224"/>
      <c r="H46" s="225"/>
      <c r="I46" s="226"/>
      <c r="J46" s="226"/>
      <c r="K46" s="226"/>
      <c r="L46" s="226"/>
      <c r="M46" s="226"/>
      <c r="N46" s="226"/>
      <c r="O46" s="226"/>
      <c r="P46" s="226"/>
      <c r="Q46" s="226"/>
      <c r="R46" s="226"/>
      <c r="S46" s="226"/>
      <c r="T46" s="226"/>
      <c r="U46" s="226"/>
      <c r="V46" s="226"/>
      <c r="W46" s="226"/>
      <c r="X46" s="226"/>
      <c r="Y46" s="226"/>
      <c r="Z46" s="226"/>
      <c r="AA46" s="226"/>
      <c r="AB46" s="226"/>
    </row>
    <row r="47" spans="1:28" s="2" customFormat="1" ht="15" customHeight="1" x14ac:dyDescent="0.2">
      <c r="A47" s="4"/>
      <c r="B47" s="199"/>
      <c r="C47" s="227"/>
      <c r="D47" s="223"/>
      <c r="E47" s="231"/>
      <c r="F47" s="236"/>
      <c r="G47" s="224"/>
      <c r="H47" s="225"/>
      <c r="I47" s="226"/>
      <c r="J47" s="226"/>
      <c r="K47" s="226"/>
      <c r="L47" s="226"/>
      <c r="M47" s="226"/>
      <c r="N47" s="226"/>
      <c r="O47" s="226"/>
      <c r="P47" s="226"/>
      <c r="Q47" s="226"/>
      <c r="R47" s="226"/>
      <c r="S47" s="226"/>
      <c r="T47" s="226"/>
      <c r="U47" s="226"/>
      <c r="V47" s="226"/>
      <c r="W47" s="226"/>
      <c r="X47" s="226"/>
      <c r="Y47" s="226"/>
      <c r="Z47" s="226"/>
      <c r="AA47" s="226"/>
      <c r="AB47" s="226"/>
    </row>
    <row r="48" spans="1:28" s="2" customFormat="1" ht="15" customHeight="1" x14ac:dyDescent="0.2">
      <c r="A48" s="4"/>
      <c r="B48" s="199"/>
      <c r="C48" s="227"/>
      <c r="D48" s="223"/>
      <c r="E48" s="231"/>
      <c r="F48" s="245"/>
      <c r="G48" s="224"/>
      <c r="H48" s="225"/>
      <c r="I48" s="226"/>
      <c r="J48" s="226"/>
      <c r="K48" s="226"/>
      <c r="L48" s="226"/>
      <c r="M48" s="226"/>
      <c r="N48" s="226"/>
      <c r="O48" s="226"/>
      <c r="P48" s="226"/>
      <c r="Q48" s="226"/>
      <c r="R48" s="226"/>
      <c r="S48" s="226"/>
      <c r="T48" s="226"/>
      <c r="U48" s="226"/>
      <c r="V48" s="226"/>
      <c r="W48" s="226"/>
      <c r="X48" s="226"/>
      <c r="Y48" s="226"/>
      <c r="Z48" s="226"/>
      <c r="AA48" s="226"/>
      <c r="AB48" s="226"/>
    </row>
    <row r="49" spans="1:28" s="2" customFormat="1" ht="15" customHeight="1" x14ac:dyDescent="0.2">
      <c r="A49" s="4"/>
      <c r="B49" s="200"/>
      <c r="C49" s="281"/>
      <c r="D49" s="282"/>
      <c r="E49" s="152"/>
      <c r="F49" s="250"/>
      <c r="G49" s="149"/>
      <c r="H49" s="17"/>
      <c r="I49" s="5"/>
      <c r="J49" s="5"/>
      <c r="K49" s="5"/>
      <c r="L49" s="5"/>
      <c r="M49" s="5"/>
      <c r="N49" s="5"/>
      <c r="O49" s="5"/>
      <c r="P49" s="5"/>
      <c r="Q49" s="5"/>
      <c r="R49" s="5"/>
      <c r="S49" s="5"/>
      <c r="T49" s="5"/>
      <c r="U49" s="5"/>
      <c r="V49" s="5"/>
      <c r="W49" s="5"/>
      <c r="X49" s="5"/>
      <c r="Y49" s="5"/>
      <c r="Z49" s="5"/>
      <c r="AA49" s="5"/>
      <c r="AB49" s="5"/>
    </row>
    <row r="50" spans="1:28" s="2" customFormat="1" ht="15" customHeight="1" x14ac:dyDescent="0.2">
      <c r="A50" s="4"/>
      <c r="B50" s="271" t="s">
        <v>227</v>
      </c>
      <c r="C50" s="231"/>
      <c r="D50" s="231"/>
      <c r="E50" s="231"/>
      <c r="F50" s="618" t="s">
        <v>239</v>
      </c>
      <c r="G50" s="224"/>
      <c r="H50" s="225"/>
      <c r="I50" s="226"/>
      <c r="J50" s="226"/>
      <c r="K50" s="226"/>
      <c r="L50" s="226"/>
      <c r="M50" s="226"/>
      <c r="N50" s="226"/>
      <c r="O50" s="226"/>
      <c r="P50" s="226"/>
      <c r="Q50" s="226"/>
      <c r="R50" s="226"/>
      <c r="S50" s="226"/>
      <c r="T50" s="226"/>
      <c r="U50" s="226"/>
      <c r="V50" s="226"/>
      <c r="W50" s="226"/>
      <c r="X50" s="226"/>
      <c r="Y50" s="226"/>
      <c r="Z50" s="226"/>
      <c r="AA50" s="226"/>
      <c r="AB50" s="226"/>
    </row>
    <row r="51" spans="1:28" s="2" customFormat="1" ht="15" customHeight="1" x14ac:dyDescent="0.2">
      <c r="A51" s="4"/>
      <c r="B51" s="199"/>
      <c r="C51" s="227"/>
      <c r="D51" s="223"/>
      <c r="E51" s="231"/>
      <c r="F51" s="236"/>
      <c r="G51" s="224"/>
      <c r="H51" s="225"/>
      <c r="I51" s="226"/>
      <c r="J51" s="226"/>
      <c r="K51" s="226"/>
      <c r="L51" s="226"/>
      <c r="M51" s="226"/>
      <c r="N51" s="226"/>
      <c r="O51" s="226"/>
      <c r="P51" s="226"/>
      <c r="Q51" s="226"/>
      <c r="R51" s="226"/>
      <c r="S51" s="226"/>
      <c r="T51" s="226"/>
      <c r="U51" s="226"/>
      <c r="V51" s="226"/>
      <c r="W51" s="226"/>
      <c r="X51" s="226"/>
      <c r="Y51" s="226"/>
      <c r="Z51" s="226"/>
      <c r="AA51" s="226"/>
      <c r="AB51" s="226"/>
    </row>
    <row r="52" spans="1:28" s="2" customFormat="1" ht="15" customHeight="1" x14ac:dyDescent="0.2">
      <c r="A52" s="4"/>
      <c r="B52" s="199"/>
      <c r="C52" s="227"/>
      <c r="D52" s="223"/>
      <c r="E52" s="231"/>
      <c r="F52" s="245"/>
      <c r="G52" s="224"/>
      <c r="H52" s="225"/>
      <c r="I52" s="226"/>
      <c r="J52" s="226"/>
      <c r="K52" s="226"/>
      <c r="L52" s="226"/>
      <c r="M52" s="226"/>
      <c r="N52" s="226"/>
      <c r="O52" s="226"/>
      <c r="P52" s="226"/>
      <c r="Q52" s="226"/>
      <c r="R52" s="226"/>
      <c r="S52" s="226"/>
      <c r="T52" s="226"/>
      <c r="U52" s="226"/>
      <c r="V52" s="226"/>
      <c r="W52" s="226"/>
      <c r="X52" s="226"/>
      <c r="Y52" s="226"/>
      <c r="Z52" s="226"/>
      <c r="AA52" s="226"/>
      <c r="AB52" s="226"/>
    </row>
    <row r="53" spans="1:28" s="2" customFormat="1" ht="15" customHeight="1" x14ac:dyDescent="0.2">
      <c r="A53" s="4"/>
      <c r="B53" s="200"/>
      <c r="C53" s="281"/>
      <c r="D53" s="282"/>
      <c r="E53" s="152"/>
      <c r="F53" s="250"/>
      <c r="G53" s="232"/>
      <c r="H53" s="63"/>
      <c r="I53" s="4"/>
      <c r="J53" s="4"/>
      <c r="K53" s="4"/>
      <c r="L53" s="4"/>
      <c r="M53" s="4"/>
      <c r="N53" s="4"/>
      <c r="O53" s="4"/>
      <c r="P53" s="4"/>
      <c r="Q53" s="4"/>
      <c r="R53" s="4"/>
      <c r="S53" s="4"/>
      <c r="T53" s="4"/>
      <c r="U53" s="4"/>
      <c r="V53" s="4"/>
      <c r="W53" s="4"/>
      <c r="X53" s="4"/>
      <c r="Y53" s="4"/>
      <c r="Z53" s="4"/>
      <c r="AA53" s="4"/>
      <c r="AB53" s="4"/>
    </row>
    <row r="54" spans="1:28" s="2" customFormat="1" ht="15" customHeight="1" x14ac:dyDescent="0.2">
      <c r="A54" s="4"/>
      <c r="B54" s="283" t="s">
        <v>228</v>
      </c>
      <c r="C54" s="284"/>
      <c r="D54" s="230"/>
      <c r="E54" s="285"/>
      <c r="F54" s="276" t="s">
        <v>240</v>
      </c>
      <c r="G54" s="208"/>
      <c r="H54" s="203"/>
      <c r="I54" s="203"/>
      <c r="J54" s="203"/>
      <c r="K54" s="203"/>
      <c r="L54" s="203"/>
      <c r="M54" s="203"/>
      <c r="N54" s="203"/>
      <c r="O54" s="203"/>
      <c r="P54" s="203"/>
      <c r="Q54" s="203"/>
      <c r="R54" s="203"/>
      <c r="S54" s="203"/>
      <c r="T54" s="203"/>
      <c r="U54" s="203"/>
      <c r="V54" s="203"/>
      <c r="W54" s="203"/>
      <c r="X54" s="203"/>
      <c r="Y54" s="203"/>
      <c r="Z54" s="203"/>
      <c r="AA54" s="203"/>
      <c r="AB54" s="203"/>
    </row>
    <row r="55" spans="1:28" s="2" customFormat="1" ht="15" customHeight="1" x14ac:dyDescent="0.2">
      <c r="A55" s="4"/>
      <c r="B55" s="199"/>
      <c r="C55" s="227"/>
      <c r="D55" s="223"/>
      <c r="E55" s="231"/>
      <c r="F55" s="236"/>
      <c r="G55" s="224"/>
      <c r="H55" s="225"/>
      <c r="I55" s="226"/>
      <c r="J55" s="226"/>
      <c r="K55" s="226"/>
      <c r="L55" s="226"/>
      <c r="M55" s="226"/>
      <c r="N55" s="226"/>
      <c r="O55" s="226"/>
      <c r="P55" s="226"/>
      <c r="Q55" s="226"/>
      <c r="R55" s="226"/>
      <c r="S55" s="226"/>
      <c r="T55" s="226"/>
      <c r="U55" s="226"/>
      <c r="V55" s="226"/>
      <c r="W55" s="226"/>
      <c r="X55" s="226"/>
      <c r="Y55" s="226"/>
      <c r="Z55" s="226"/>
      <c r="AA55" s="226"/>
      <c r="AB55" s="226"/>
    </row>
    <row r="56" spans="1:28" s="2" customFormat="1" ht="15" customHeight="1" x14ac:dyDescent="0.2">
      <c r="A56" s="4"/>
      <c r="B56" s="199"/>
      <c r="C56" s="227"/>
      <c r="D56" s="223"/>
      <c r="E56" s="231"/>
      <c r="F56" s="245"/>
      <c r="G56" s="224"/>
      <c r="H56" s="225"/>
      <c r="I56" s="226"/>
      <c r="J56" s="226"/>
      <c r="K56" s="226"/>
      <c r="L56" s="226"/>
      <c r="M56" s="226"/>
      <c r="N56" s="226"/>
      <c r="O56" s="226"/>
      <c r="P56" s="226"/>
      <c r="Q56" s="226"/>
      <c r="R56" s="226"/>
      <c r="S56" s="226"/>
      <c r="T56" s="226"/>
      <c r="U56" s="226"/>
      <c r="V56" s="226"/>
      <c r="W56" s="226"/>
      <c r="X56" s="226"/>
      <c r="Y56" s="226"/>
      <c r="Z56" s="226"/>
      <c r="AA56" s="226"/>
      <c r="AB56" s="226"/>
    </row>
    <row r="57" spans="1:28" s="2" customFormat="1" ht="15" customHeight="1" x14ac:dyDescent="0.2">
      <c r="A57" s="4"/>
      <c r="B57" s="199"/>
      <c r="C57" s="227"/>
      <c r="D57" s="223"/>
      <c r="E57" s="231"/>
      <c r="F57" s="249"/>
      <c r="G57" s="224"/>
      <c r="H57" s="225"/>
      <c r="I57" s="226"/>
      <c r="J57" s="226"/>
      <c r="K57" s="226"/>
      <c r="L57" s="226"/>
      <c r="M57" s="226"/>
      <c r="N57" s="226"/>
      <c r="O57" s="226"/>
      <c r="P57" s="226"/>
      <c r="Q57" s="226"/>
      <c r="R57" s="226"/>
      <c r="S57" s="226"/>
      <c r="T57" s="226"/>
      <c r="U57" s="226"/>
      <c r="V57" s="226"/>
      <c r="W57" s="226"/>
      <c r="X57" s="226"/>
      <c r="Y57" s="226"/>
      <c r="Z57" s="226"/>
      <c r="AA57" s="226"/>
      <c r="AB57" s="226"/>
    </row>
    <row r="58" spans="1:28" s="2" customFormat="1" ht="15" customHeight="1" x14ac:dyDescent="0.2">
      <c r="A58" s="4"/>
      <c r="B58" s="283" t="s">
        <v>237</v>
      </c>
      <c r="C58" s="284"/>
      <c r="D58" s="230"/>
      <c r="E58" s="285"/>
      <c r="F58" s="269" t="s">
        <v>241</v>
      </c>
      <c r="G58" s="217"/>
      <c r="H58" s="65"/>
      <c r="I58" s="3"/>
      <c r="J58" s="3"/>
      <c r="K58" s="3"/>
      <c r="L58" s="3"/>
      <c r="M58" s="3"/>
      <c r="N58" s="3"/>
      <c r="O58" s="3"/>
      <c r="P58" s="3"/>
      <c r="Q58" s="3"/>
      <c r="R58" s="3"/>
      <c r="S58" s="3"/>
      <c r="T58" s="3"/>
      <c r="U58" s="3"/>
      <c r="V58" s="3"/>
      <c r="W58" s="3"/>
      <c r="X58" s="3"/>
      <c r="Y58" s="3"/>
      <c r="Z58" s="3"/>
      <c r="AA58" s="3"/>
      <c r="AB58" s="3"/>
    </row>
    <row r="59" spans="1:28" s="2" customFormat="1" ht="15" customHeight="1" x14ac:dyDescent="0.2">
      <c r="A59" s="4"/>
      <c r="B59" s="199"/>
      <c r="C59" s="227"/>
      <c r="D59" s="223"/>
      <c r="E59" s="231"/>
      <c r="F59" s="245"/>
      <c r="G59" s="209"/>
      <c r="H59" s="61"/>
      <c r="I59" s="15"/>
      <c r="J59" s="15"/>
      <c r="K59" s="15"/>
      <c r="L59" s="15"/>
      <c r="M59" s="15"/>
      <c r="N59" s="15"/>
      <c r="O59" s="15"/>
      <c r="P59" s="15"/>
      <c r="Q59" s="15"/>
      <c r="R59" s="15"/>
      <c r="S59" s="15"/>
      <c r="T59" s="15"/>
      <c r="U59" s="15"/>
      <c r="V59" s="15"/>
      <c r="W59" s="15"/>
      <c r="X59" s="15"/>
      <c r="Y59" s="15"/>
      <c r="Z59" s="15"/>
      <c r="AA59" s="15"/>
      <c r="AB59" s="15"/>
    </row>
    <row r="60" spans="1:28" s="2" customFormat="1" ht="15" customHeight="1" x14ac:dyDescent="0.2">
      <c r="A60" s="4"/>
      <c r="B60" s="199"/>
      <c r="C60" s="229"/>
      <c r="D60" s="202"/>
      <c r="E60" s="233"/>
      <c r="F60" s="246"/>
      <c r="G60" s="209"/>
      <c r="H60" s="61"/>
      <c r="I60" s="15"/>
      <c r="J60" s="15"/>
      <c r="K60" s="15"/>
      <c r="L60" s="15"/>
      <c r="M60" s="15"/>
      <c r="N60" s="15"/>
      <c r="O60" s="15"/>
      <c r="P60" s="15"/>
      <c r="Q60" s="15"/>
      <c r="R60" s="15"/>
      <c r="S60" s="15"/>
      <c r="T60" s="15"/>
      <c r="U60" s="15"/>
      <c r="V60" s="15"/>
      <c r="W60" s="15"/>
      <c r="X60" s="15"/>
      <c r="Y60" s="15"/>
      <c r="Z60" s="15"/>
      <c r="AA60" s="15"/>
      <c r="AB60" s="15"/>
    </row>
    <row r="61" spans="1:28" s="2" customFormat="1" ht="15" customHeight="1" x14ac:dyDescent="0.2">
      <c r="A61" s="4"/>
      <c r="B61" s="200"/>
      <c r="C61" s="228"/>
      <c r="D61" s="197"/>
      <c r="E61" s="235"/>
      <c r="F61" s="248"/>
      <c r="G61" s="210"/>
      <c r="H61" s="206"/>
      <c r="I61" s="207"/>
      <c r="J61" s="207"/>
      <c r="K61" s="207"/>
      <c r="L61" s="207"/>
      <c r="M61" s="207"/>
      <c r="N61" s="207"/>
      <c r="O61" s="207"/>
      <c r="P61" s="207"/>
      <c r="Q61" s="207"/>
      <c r="R61" s="207"/>
      <c r="S61" s="207"/>
      <c r="T61" s="207"/>
      <c r="U61" s="207"/>
      <c r="V61" s="207"/>
      <c r="W61" s="207"/>
      <c r="X61" s="207"/>
      <c r="Y61" s="207"/>
      <c r="Z61" s="207"/>
      <c r="AA61" s="207"/>
      <c r="AB61" s="207"/>
    </row>
    <row r="62" spans="1:28" s="2" customFormat="1" ht="15" customHeight="1" x14ac:dyDescent="0.2">
      <c r="A62" s="4"/>
      <c r="B62" s="277" t="s">
        <v>229</v>
      </c>
      <c r="C62" s="152"/>
      <c r="D62" s="152"/>
      <c r="E62" s="152"/>
      <c r="F62" s="250"/>
      <c r="G62" s="149"/>
      <c r="H62" s="17"/>
      <c r="I62" s="5"/>
      <c r="J62" s="5"/>
      <c r="K62" s="5"/>
      <c r="L62" s="5"/>
      <c r="M62" s="5"/>
      <c r="N62" s="5"/>
      <c r="O62" s="5"/>
      <c r="P62" s="5"/>
      <c r="Q62" s="5"/>
      <c r="R62" s="5"/>
      <c r="S62" s="5"/>
      <c r="T62" s="5"/>
      <c r="U62" s="5"/>
      <c r="V62" s="5"/>
      <c r="W62" s="5"/>
      <c r="X62" s="5"/>
      <c r="Y62" s="5"/>
      <c r="Z62" s="5"/>
      <c r="AA62" s="5"/>
      <c r="AB62" s="5"/>
    </row>
    <row r="63" spans="1:28" s="2" customFormat="1" ht="15" customHeight="1" x14ac:dyDescent="0.2">
      <c r="A63" s="4"/>
      <c r="B63" s="199"/>
      <c r="C63" s="227"/>
      <c r="D63" s="223"/>
      <c r="E63" s="231"/>
      <c r="F63" s="245"/>
      <c r="G63" s="224"/>
      <c r="H63" s="225"/>
      <c r="I63" s="226"/>
      <c r="J63" s="226"/>
      <c r="K63" s="226"/>
      <c r="L63" s="226"/>
      <c r="M63" s="226"/>
      <c r="N63" s="226"/>
      <c r="O63" s="226"/>
      <c r="P63" s="226"/>
      <c r="Q63" s="226"/>
      <c r="R63" s="226"/>
      <c r="S63" s="226"/>
      <c r="T63" s="226"/>
      <c r="U63" s="226"/>
      <c r="V63" s="226"/>
      <c r="W63" s="226"/>
      <c r="X63" s="226"/>
      <c r="Y63" s="226"/>
      <c r="Z63" s="226"/>
      <c r="AA63" s="226"/>
      <c r="AB63" s="226"/>
    </row>
    <row r="64" spans="1:28" s="2" customFormat="1" ht="15" customHeight="1" x14ac:dyDescent="0.2">
      <c r="A64" s="4"/>
      <c r="B64" s="199"/>
      <c r="C64" s="229"/>
      <c r="D64" s="202"/>
      <c r="E64" s="233"/>
      <c r="F64" s="246"/>
      <c r="G64" s="209"/>
      <c r="H64" s="61"/>
      <c r="I64" s="15"/>
      <c r="J64" s="15"/>
      <c r="K64" s="15"/>
      <c r="L64" s="15"/>
      <c r="M64" s="15"/>
      <c r="N64" s="15"/>
      <c r="O64" s="15"/>
      <c r="P64" s="15"/>
      <c r="Q64" s="15"/>
      <c r="R64" s="15"/>
      <c r="S64" s="15"/>
      <c r="T64" s="15"/>
      <c r="U64" s="15"/>
      <c r="V64" s="15"/>
      <c r="W64" s="15"/>
      <c r="X64" s="15"/>
      <c r="Y64" s="15"/>
      <c r="Z64" s="15"/>
      <c r="AA64" s="15"/>
      <c r="AB64" s="15"/>
    </row>
    <row r="65" spans="1:28" s="2" customFormat="1" ht="15" customHeight="1" x14ac:dyDescent="0.2">
      <c r="A65" s="4"/>
      <c r="B65" s="200"/>
      <c r="C65" s="228"/>
      <c r="D65" s="197"/>
      <c r="E65" s="235"/>
      <c r="F65" s="248"/>
      <c r="G65" s="210"/>
      <c r="H65" s="206"/>
      <c r="I65" s="207"/>
      <c r="J65" s="207"/>
      <c r="K65" s="207"/>
      <c r="L65" s="207"/>
      <c r="M65" s="207"/>
      <c r="N65" s="207"/>
      <c r="O65" s="207"/>
      <c r="P65" s="207"/>
      <c r="Q65" s="207"/>
      <c r="R65" s="207"/>
      <c r="S65" s="207"/>
      <c r="T65" s="207"/>
      <c r="U65" s="207"/>
      <c r="V65" s="207"/>
      <c r="W65" s="207"/>
      <c r="X65" s="207"/>
      <c r="Y65" s="207"/>
      <c r="Z65" s="207"/>
      <c r="AA65" s="207"/>
      <c r="AB65" s="207"/>
    </row>
    <row r="66" spans="1:28" s="2" customFormat="1" ht="15" customHeight="1" x14ac:dyDescent="0.2">
      <c r="A66" s="4" t="s">
        <v>249</v>
      </c>
      <c r="B66" s="267" t="s">
        <v>250</v>
      </c>
      <c r="C66" s="230"/>
      <c r="D66" s="230"/>
      <c r="E66" s="230"/>
      <c r="F66" s="269" t="s">
        <v>248</v>
      </c>
      <c r="G66" s="342" t="s">
        <v>181</v>
      </c>
      <c r="H66" s="203"/>
      <c r="I66" s="204"/>
      <c r="J66" s="204"/>
      <c r="K66" s="204"/>
      <c r="L66" s="204"/>
      <c r="M66" s="204"/>
      <c r="N66" s="204"/>
      <c r="O66" s="204"/>
      <c r="P66" s="204"/>
      <c r="Q66" s="204"/>
      <c r="R66" s="204"/>
      <c r="S66" s="204"/>
      <c r="T66" s="204"/>
      <c r="U66" s="204"/>
      <c r="V66" s="204"/>
      <c r="W66" s="204"/>
      <c r="X66" s="204"/>
      <c r="Y66" s="204"/>
      <c r="Z66" s="204"/>
      <c r="AA66" s="204"/>
      <c r="AB66" s="204"/>
    </row>
    <row r="67" spans="1:28" s="2" customFormat="1" ht="15" customHeight="1" x14ac:dyDescent="0.2">
      <c r="A67" s="4"/>
      <c r="B67" s="198"/>
      <c r="C67" s="270" t="s">
        <v>235</v>
      </c>
      <c r="D67" s="223"/>
      <c r="E67" s="231"/>
      <c r="F67" s="227"/>
      <c r="G67" s="224"/>
      <c r="H67" s="225"/>
      <c r="I67" s="226"/>
      <c r="J67" s="226"/>
      <c r="K67" s="226"/>
      <c r="L67" s="226"/>
      <c r="M67" s="226"/>
      <c r="N67" s="226"/>
      <c r="O67" s="226"/>
      <c r="P67" s="226"/>
      <c r="Q67" s="226"/>
      <c r="R67" s="226"/>
      <c r="S67" s="226"/>
      <c r="T67" s="226"/>
      <c r="U67" s="226"/>
      <c r="V67" s="226"/>
      <c r="W67" s="226"/>
      <c r="X67" s="226"/>
      <c r="Y67" s="226"/>
      <c r="Z67" s="226"/>
      <c r="AA67" s="226"/>
      <c r="AB67" s="226"/>
    </row>
    <row r="68" spans="1:28" s="2" customFormat="1" ht="15" customHeight="1" x14ac:dyDescent="0.2">
      <c r="A68" s="4"/>
      <c r="B68" s="198"/>
      <c r="C68" s="280" t="s">
        <v>236</v>
      </c>
      <c r="D68" s="202"/>
      <c r="E68" s="233"/>
      <c r="F68" s="229"/>
      <c r="G68" s="209"/>
      <c r="H68" s="61"/>
      <c r="I68" s="15"/>
      <c r="J68" s="15"/>
      <c r="K68" s="15"/>
      <c r="L68" s="15"/>
      <c r="M68" s="15"/>
      <c r="N68" s="15"/>
      <c r="O68" s="15"/>
      <c r="P68" s="15"/>
      <c r="Q68" s="15"/>
      <c r="R68" s="15"/>
      <c r="S68" s="15"/>
      <c r="T68" s="15"/>
      <c r="U68" s="15"/>
      <c r="V68" s="15"/>
      <c r="W68" s="15"/>
      <c r="X68" s="15"/>
      <c r="Y68" s="15"/>
      <c r="Z68" s="15"/>
      <c r="AA68" s="15"/>
      <c r="AB68" s="15"/>
    </row>
    <row r="69" spans="1:28" s="2" customFormat="1" ht="15" customHeight="1" x14ac:dyDescent="0.2">
      <c r="A69" s="4"/>
      <c r="B69" s="199"/>
      <c r="C69" s="229"/>
      <c r="D69" s="202"/>
      <c r="E69" s="233"/>
      <c r="F69" s="229"/>
      <c r="G69" s="149"/>
      <c r="H69" s="61"/>
      <c r="I69" s="15"/>
      <c r="J69" s="15"/>
      <c r="K69" s="15"/>
      <c r="L69" s="15"/>
      <c r="M69" s="15"/>
      <c r="N69" s="15"/>
      <c r="O69" s="15"/>
      <c r="P69" s="15"/>
      <c r="Q69" s="15"/>
      <c r="R69" s="15"/>
      <c r="S69" s="15"/>
      <c r="T69" s="15"/>
      <c r="U69" s="15"/>
      <c r="V69" s="15"/>
      <c r="W69" s="15"/>
      <c r="X69" s="15"/>
      <c r="Y69" s="15"/>
      <c r="Z69" s="15"/>
      <c r="AA69" s="15"/>
      <c r="AB69" s="15"/>
    </row>
    <row r="70" spans="1:28" s="2" customFormat="1" ht="15" customHeight="1" x14ac:dyDescent="0.2">
      <c r="A70" s="4" t="s">
        <v>249</v>
      </c>
      <c r="B70" s="267" t="s">
        <v>253</v>
      </c>
      <c r="C70" s="230"/>
      <c r="D70" s="230"/>
      <c r="E70" s="230"/>
      <c r="F70" s="269"/>
      <c r="G70" s="224"/>
      <c r="H70" s="203"/>
      <c r="I70" s="204"/>
      <c r="J70" s="204"/>
      <c r="K70" s="204"/>
      <c r="L70" s="204"/>
      <c r="M70" s="204"/>
      <c r="N70" s="204"/>
      <c r="O70" s="204"/>
      <c r="P70" s="204"/>
      <c r="Q70" s="204"/>
      <c r="R70" s="204"/>
      <c r="S70" s="204"/>
      <c r="T70" s="204"/>
      <c r="U70" s="204"/>
      <c r="V70" s="204"/>
      <c r="W70" s="204"/>
      <c r="X70" s="204"/>
      <c r="Y70" s="204"/>
      <c r="Z70" s="204"/>
      <c r="AA70" s="204"/>
      <c r="AB70" s="204"/>
    </row>
    <row r="71" spans="1:28" s="2" customFormat="1" ht="15" customHeight="1" x14ac:dyDescent="0.2">
      <c r="A71" s="4"/>
      <c r="B71" s="198"/>
      <c r="C71" s="270"/>
      <c r="D71" s="223"/>
      <c r="E71" s="231"/>
      <c r="F71" s="227"/>
      <c r="G71" s="224"/>
      <c r="H71" s="225"/>
      <c r="I71" s="226"/>
      <c r="J71" s="226"/>
      <c r="K71" s="226"/>
      <c r="L71" s="226"/>
      <c r="M71" s="226"/>
      <c r="N71" s="226"/>
      <c r="O71" s="226"/>
      <c r="P71" s="226"/>
      <c r="Q71" s="226"/>
      <c r="R71" s="226"/>
      <c r="S71" s="226"/>
      <c r="T71" s="226"/>
      <c r="U71" s="226"/>
      <c r="V71" s="226"/>
      <c r="W71" s="226"/>
      <c r="X71" s="226"/>
      <c r="Y71" s="226"/>
      <c r="Z71" s="226"/>
      <c r="AA71" s="226"/>
      <c r="AB71" s="226"/>
    </row>
    <row r="72" spans="1:28" s="2" customFormat="1" ht="15" customHeight="1" x14ac:dyDescent="0.2">
      <c r="A72" s="4"/>
      <c r="B72" s="198"/>
      <c r="C72" s="280"/>
      <c r="D72" s="202"/>
      <c r="E72" s="233"/>
      <c r="F72" s="229"/>
      <c r="G72" s="209"/>
      <c r="H72" s="61"/>
      <c r="I72" s="15"/>
      <c r="J72" s="15"/>
      <c r="K72" s="15"/>
      <c r="L72" s="15"/>
      <c r="M72" s="15"/>
      <c r="N72" s="15"/>
      <c r="O72" s="15"/>
      <c r="P72" s="15"/>
      <c r="Q72" s="15"/>
      <c r="R72" s="15"/>
      <c r="S72" s="15"/>
      <c r="T72" s="15"/>
      <c r="U72" s="15"/>
      <c r="V72" s="15"/>
      <c r="W72" s="15"/>
      <c r="X72" s="15"/>
      <c r="Y72" s="15"/>
      <c r="Z72" s="15"/>
      <c r="AA72" s="15"/>
      <c r="AB72" s="15"/>
    </row>
    <row r="73" spans="1:28" s="2" customFormat="1" ht="15" customHeight="1" x14ac:dyDescent="0.2">
      <c r="A73" s="4"/>
      <c r="B73" s="199"/>
      <c r="C73" s="331"/>
      <c r="D73" s="219"/>
      <c r="E73" s="234"/>
      <c r="F73" s="331"/>
      <c r="G73" s="149"/>
      <c r="H73" s="221"/>
      <c r="I73" s="222"/>
      <c r="J73" s="222"/>
      <c r="K73" s="222"/>
      <c r="L73" s="222"/>
      <c r="M73" s="222"/>
      <c r="N73" s="222"/>
      <c r="O73" s="222"/>
      <c r="P73" s="222"/>
      <c r="Q73" s="222"/>
      <c r="R73" s="222"/>
      <c r="S73" s="222"/>
      <c r="T73" s="222"/>
      <c r="U73" s="222"/>
      <c r="V73" s="222"/>
      <c r="W73" s="222"/>
      <c r="X73" s="222"/>
      <c r="Y73" s="222"/>
      <c r="Z73" s="222"/>
      <c r="AA73" s="222"/>
      <c r="AB73" s="222"/>
    </row>
    <row r="74" spans="1:28" s="2" customFormat="1" ht="15" customHeight="1" x14ac:dyDescent="0.2">
      <c r="A74" s="4" t="s">
        <v>249</v>
      </c>
      <c r="B74" s="267" t="s">
        <v>254</v>
      </c>
      <c r="C74" s="230"/>
      <c r="D74" s="230"/>
      <c r="E74" s="230"/>
      <c r="F74" s="269"/>
      <c r="G74" s="224"/>
      <c r="H74" s="203"/>
      <c r="I74" s="204"/>
      <c r="J74" s="204"/>
      <c r="K74" s="204"/>
      <c r="L74" s="204"/>
      <c r="M74" s="204"/>
      <c r="N74" s="204"/>
      <c r="O74" s="204"/>
      <c r="P74" s="204"/>
      <c r="Q74" s="204"/>
      <c r="R74" s="204"/>
      <c r="S74" s="204"/>
      <c r="T74" s="204"/>
      <c r="U74" s="204"/>
      <c r="V74" s="204"/>
      <c r="W74" s="204"/>
      <c r="X74" s="204"/>
      <c r="Y74" s="204"/>
      <c r="Z74" s="204"/>
      <c r="AA74" s="204"/>
      <c r="AB74" s="204"/>
    </row>
    <row r="75" spans="1:28" s="2" customFormat="1" ht="15" customHeight="1" x14ac:dyDescent="0.2">
      <c r="A75" s="4"/>
      <c r="B75" s="198"/>
      <c r="C75" s="270"/>
      <c r="D75" s="223"/>
      <c r="E75" s="231"/>
      <c r="F75" s="227"/>
      <c r="G75" s="224"/>
      <c r="H75" s="225"/>
      <c r="I75" s="226"/>
      <c r="J75" s="226"/>
      <c r="K75" s="226"/>
      <c r="L75" s="226"/>
      <c r="M75" s="226"/>
      <c r="N75" s="226"/>
      <c r="O75" s="226"/>
      <c r="P75" s="226"/>
      <c r="Q75" s="226"/>
      <c r="R75" s="226"/>
      <c r="S75" s="226"/>
      <c r="T75" s="226"/>
      <c r="U75" s="226"/>
      <c r="V75" s="226"/>
      <c r="W75" s="226"/>
      <c r="X75" s="226"/>
      <c r="Y75" s="226"/>
      <c r="Z75" s="226"/>
      <c r="AA75" s="226"/>
      <c r="AB75" s="226"/>
    </row>
    <row r="76" spans="1:28" s="2" customFormat="1" ht="15" customHeight="1" x14ac:dyDescent="0.2">
      <c r="A76" s="4"/>
      <c r="B76" s="198"/>
      <c r="C76" s="280"/>
      <c r="D76" s="202"/>
      <c r="E76" s="233"/>
      <c r="F76" s="229"/>
      <c r="G76" s="209"/>
      <c r="H76" s="61"/>
      <c r="I76" s="15"/>
      <c r="J76" s="15"/>
      <c r="K76" s="15"/>
      <c r="L76" s="15"/>
      <c r="M76" s="15"/>
      <c r="N76" s="15"/>
      <c r="O76" s="15"/>
      <c r="P76" s="15"/>
      <c r="Q76" s="15"/>
      <c r="R76" s="15"/>
      <c r="S76" s="15"/>
      <c r="T76" s="15"/>
      <c r="U76" s="15"/>
      <c r="V76" s="15"/>
      <c r="W76" s="15"/>
      <c r="X76" s="15"/>
      <c r="Y76" s="15"/>
      <c r="Z76" s="15"/>
      <c r="AA76" s="15"/>
      <c r="AB76" s="15"/>
    </row>
    <row r="77" spans="1:28" s="2" customFormat="1" ht="15" customHeight="1" x14ac:dyDescent="0.2">
      <c r="A77" s="4"/>
      <c r="B77" s="199"/>
      <c r="C77" s="331"/>
      <c r="D77" s="219"/>
      <c r="E77" s="234"/>
      <c r="F77" s="331"/>
      <c r="G77" s="149"/>
      <c r="H77" s="221"/>
      <c r="I77" s="222"/>
      <c r="J77" s="222"/>
      <c r="K77" s="222"/>
      <c r="L77" s="222"/>
      <c r="M77" s="222"/>
      <c r="N77" s="222"/>
      <c r="O77" s="222"/>
      <c r="P77" s="222"/>
      <c r="Q77" s="222"/>
      <c r="R77" s="222"/>
      <c r="S77" s="222"/>
      <c r="T77" s="222"/>
      <c r="U77" s="222"/>
      <c r="V77" s="222"/>
      <c r="W77" s="222"/>
      <c r="X77" s="222"/>
      <c r="Y77" s="222"/>
      <c r="Z77" s="222"/>
      <c r="AA77" s="222"/>
      <c r="AB77" s="222"/>
    </row>
    <row r="78" spans="1:28" s="2" customFormat="1" ht="15" customHeight="1" x14ac:dyDescent="0.2">
      <c r="A78" s="4" t="s">
        <v>249</v>
      </c>
      <c r="B78" s="267" t="s">
        <v>251</v>
      </c>
      <c r="C78" s="230"/>
      <c r="D78" s="230"/>
      <c r="E78" s="230"/>
      <c r="F78" s="269" t="s">
        <v>252</v>
      </c>
      <c r="G78" s="224"/>
      <c r="H78" s="203"/>
      <c r="I78" s="204"/>
      <c r="J78" s="204"/>
      <c r="K78" s="204"/>
      <c r="L78" s="204"/>
      <c r="M78" s="204"/>
      <c r="N78" s="204"/>
      <c r="O78" s="204"/>
      <c r="P78" s="204"/>
      <c r="Q78" s="204"/>
      <c r="R78" s="204"/>
      <c r="S78" s="204"/>
      <c r="T78" s="204"/>
      <c r="U78" s="204"/>
      <c r="V78" s="204"/>
      <c r="W78" s="204"/>
      <c r="X78" s="204"/>
      <c r="Y78" s="204"/>
      <c r="Z78" s="204"/>
      <c r="AA78" s="204"/>
      <c r="AB78" s="204"/>
    </row>
    <row r="79" spans="1:28" s="2" customFormat="1" ht="15" customHeight="1" x14ac:dyDescent="0.2">
      <c r="A79" s="4"/>
      <c r="B79" s="198"/>
      <c r="C79" s="270"/>
      <c r="D79" s="223"/>
      <c r="E79" s="231"/>
      <c r="F79" s="227"/>
      <c r="G79" s="224"/>
      <c r="H79" s="225"/>
      <c r="I79" s="226"/>
      <c r="J79" s="226"/>
      <c r="K79" s="226"/>
      <c r="L79" s="226"/>
      <c r="M79" s="226"/>
      <c r="N79" s="226"/>
      <c r="O79" s="226"/>
      <c r="P79" s="226"/>
      <c r="Q79" s="226"/>
      <c r="R79" s="226"/>
      <c r="S79" s="226"/>
      <c r="T79" s="226"/>
      <c r="U79" s="226"/>
      <c r="V79" s="226"/>
      <c r="W79" s="226"/>
      <c r="X79" s="226"/>
      <c r="Y79" s="226"/>
      <c r="Z79" s="226"/>
      <c r="AA79" s="226"/>
      <c r="AB79" s="226"/>
    </row>
    <row r="80" spans="1:28" s="2" customFormat="1" ht="15" customHeight="1" x14ac:dyDescent="0.2">
      <c r="A80" s="4"/>
      <c r="B80" s="198"/>
      <c r="C80" s="280"/>
      <c r="D80" s="202"/>
      <c r="E80" s="233"/>
      <c r="F80" s="229"/>
      <c r="G80" s="209"/>
      <c r="H80" s="61"/>
      <c r="I80" s="15"/>
      <c r="J80" s="15"/>
      <c r="K80" s="15"/>
      <c r="L80" s="15"/>
      <c r="M80" s="15"/>
      <c r="N80" s="15"/>
      <c r="O80" s="15"/>
      <c r="P80" s="15"/>
      <c r="Q80" s="15"/>
      <c r="R80" s="15"/>
      <c r="S80" s="15"/>
      <c r="T80" s="15"/>
      <c r="U80" s="15"/>
      <c r="V80" s="15"/>
      <c r="W80" s="15"/>
      <c r="X80" s="15"/>
      <c r="Y80" s="15"/>
      <c r="Z80" s="15"/>
      <c r="AA80" s="15"/>
      <c r="AB80" s="15"/>
    </row>
    <row r="81" spans="1:28" s="2" customFormat="1" ht="15" customHeight="1" x14ac:dyDescent="0.2">
      <c r="A81" s="4"/>
      <c r="B81" s="199"/>
      <c r="C81" s="331"/>
      <c r="D81" s="219"/>
      <c r="E81" s="234"/>
      <c r="F81" s="331"/>
      <c r="G81" s="220"/>
      <c r="H81" s="221"/>
      <c r="I81" s="222"/>
      <c r="J81" s="222"/>
      <c r="K81" s="222"/>
      <c r="L81" s="222"/>
      <c r="M81" s="222"/>
      <c r="N81" s="222"/>
      <c r="O81" s="222"/>
      <c r="P81" s="222"/>
      <c r="Q81" s="222"/>
      <c r="R81" s="222"/>
      <c r="S81" s="222"/>
      <c r="T81" s="222"/>
      <c r="U81" s="222"/>
      <c r="V81" s="222"/>
      <c r="W81" s="222"/>
      <c r="X81" s="222"/>
      <c r="Y81" s="222"/>
      <c r="Z81" s="222"/>
      <c r="AA81" s="222"/>
      <c r="AB81" s="222"/>
    </row>
    <row r="82" spans="1:28" s="2" customFormat="1" ht="15" customHeight="1" x14ac:dyDescent="0.2">
      <c r="A82" s="4" t="s">
        <v>249</v>
      </c>
      <c r="B82" s="148" t="s">
        <v>33</v>
      </c>
      <c r="C82" s="146"/>
      <c r="D82" s="146"/>
      <c r="E82" s="146"/>
      <c r="F82" s="244"/>
      <c r="G82" s="147"/>
      <c r="H82" s="6"/>
      <c r="I82" s="55"/>
      <c r="J82" s="55"/>
      <c r="K82" s="55"/>
      <c r="L82" s="55"/>
      <c r="M82" s="55"/>
      <c r="N82" s="55"/>
      <c r="O82" s="55"/>
      <c r="P82" s="55"/>
      <c r="Q82" s="55"/>
      <c r="R82" s="55"/>
      <c r="S82" s="55"/>
      <c r="T82" s="55"/>
      <c r="U82" s="55"/>
      <c r="V82" s="55"/>
      <c r="W82" s="55"/>
      <c r="X82" s="55"/>
      <c r="Y82" s="55"/>
      <c r="Z82" s="55"/>
      <c r="AA82" s="55"/>
      <c r="AB82" s="55"/>
    </row>
    <row r="83" spans="1:28" s="2" customFormat="1" ht="15" customHeight="1" x14ac:dyDescent="0.2">
      <c r="A83" s="4"/>
      <c r="B83" s="151" t="s">
        <v>34</v>
      </c>
      <c r="C83" s="152"/>
      <c r="D83" s="152"/>
      <c r="E83" s="152"/>
      <c r="F83" s="250"/>
      <c r="G83" s="149"/>
      <c r="H83" s="17"/>
      <c r="I83" s="5"/>
      <c r="J83" s="5"/>
      <c r="K83" s="5"/>
      <c r="L83" s="5"/>
      <c r="M83" s="5"/>
      <c r="N83" s="5"/>
      <c r="O83" s="5"/>
      <c r="P83" s="5"/>
      <c r="Q83" s="5"/>
      <c r="R83" s="5"/>
      <c r="S83" s="5"/>
      <c r="T83" s="5"/>
      <c r="U83" s="5"/>
      <c r="V83" s="5"/>
      <c r="W83" s="5"/>
      <c r="X83" s="5"/>
      <c r="Y83" s="5"/>
      <c r="Z83" s="5"/>
      <c r="AA83" s="5"/>
      <c r="AB83" s="5"/>
    </row>
    <row r="84" spans="1:28" s="2" customFormat="1" ht="15" customHeight="1" x14ac:dyDescent="0.2">
      <c r="A84" s="4"/>
      <c r="B84" s="150" t="s">
        <v>186</v>
      </c>
      <c r="C84" s="152"/>
      <c r="D84" s="152"/>
      <c r="E84" s="152"/>
      <c r="F84" s="250"/>
      <c r="G84" s="149"/>
      <c r="H84" s="17"/>
      <c r="I84" s="5"/>
      <c r="J84" s="5"/>
      <c r="K84" s="5"/>
      <c r="L84" s="5"/>
      <c r="M84" s="5"/>
      <c r="N84" s="5"/>
      <c r="O84" s="5"/>
      <c r="P84" s="5"/>
      <c r="Q84" s="5"/>
      <c r="R84" s="5"/>
      <c r="S84" s="5"/>
      <c r="T84" s="5"/>
      <c r="U84" s="5"/>
      <c r="V84" s="5"/>
      <c r="W84" s="5"/>
      <c r="X84" s="5"/>
      <c r="Y84" s="5"/>
      <c r="Z84" s="5"/>
      <c r="AA84" s="5"/>
      <c r="AB84" s="5"/>
    </row>
    <row r="85" spans="1:28" s="2" customFormat="1" ht="15" customHeight="1" x14ac:dyDescent="0.2">
      <c r="A85" s="58" t="s">
        <v>39</v>
      </c>
      <c r="B85" s="59"/>
      <c r="C85" s="59"/>
      <c r="D85" s="59"/>
      <c r="E85" s="59"/>
      <c r="F85" s="251"/>
      <c r="G85" s="8"/>
      <c r="H85" s="9"/>
      <c r="I85" s="10"/>
      <c r="J85" s="10"/>
      <c r="K85" s="10"/>
      <c r="L85" s="10"/>
      <c r="M85" s="10"/>
      <c r="N85" s="10"/>
      <c r="O85" s="10"/>
      <c r="P85" s="10"/>
      <c r="Q85" s="10"/>
      <c r="R85" s="10"/>
      <c r="S85" s="10"/>
      <c r="T85" s="10"/>
      <c r="U85" s="10"/>
      <c r="V85" s="10"/>
      <c r="W85" s="10"/>
      <c r="X85" s="10"/>
      <c r="Y85" s="10"/>
      <c r="Z85" s="10"/>
      <c r="AA85" s="10"/>
      <c r="AB85" s="10"/>
    </row>
    <row r="86" spans="1:28" s="2" customFormat="1" ht="15" customHeight="1" x14ac:dyDescent="0.2">
      <c r="A86" s="11" t="s">
        <v>3</v>
      </c>
      <c r="B86" s="10"/>
      <c r="C86" s="10"/>
      <c r="D86" s="68"/>
      <c r="E86" s="59"/>
      <c r="F86" s="251"/>
      <c r="G86" s="8"/>
      <c r="H86" s="9"/>
      <c r="I86" s="10"/>
      <c r="J86" s="10"/>
      <c r="K86" s="10"/>
      <c r="L86" s="10"/>
      <c r="M86" s="10"/>
      <c r="N86" s="10"/>
      <c r="O86" s="10"/>
      <c r="P86" s="10"/>
      <c r="Q86" s="10"/>
      <c r="R86" s="10"/>
      <c r="S86" s="10"/>
      <c r="T86" s="10"/>
      <c r="U86" s="10"/>
      <c r="V86" s="10"/>
      <c r="W86" s="10"/>
      <c r="X86" s="10"/>
      <c r="Y86" s="10"/>
      <c r="Z86" s="10"/>
      <c r="AA86" s="10"/>
      <c r="AB86" s="10"/>
    </row>
    <row r="87" spans="1:28" s="2" customFormat="1" ht="15" customHeight="1" x14ac:dyDescent="0.2">
      <c r="A87" s="4"/>
      <c r="B87" s="70" t="s">
        <v>4</v>
      </c>
      <c r="C87" s="64"/>
      <c r="D87" s="64"/>
      <c r="E87" s="64"/>
      <c r="F87" s="239"/>
      <c r="G87" s="13"/>
      <c r="H87" s="65"/>
      <c r="I87" s="3"/>
      <c r="J87" s="3"/>
      <c r="K87" s="3"/>
      <c r="L87" s="3"/>
      <c r="M87" s="3"/>
      <c r="N87" s="3"/>
      <c r="O87" s="3"/>
      <c r="P87" s="3"/>
      <c r="Q87" s="3"/>
      <c r="R87" s="3"/>
      <c r="S87" s="3"/>
      <c r="T87" s="3"/>
      <c r="U87" s="3"/>
      <c r="V87" s="3"/>
      <c r="W87" s="3"/>
      <c r="X87" s="3"/>
      <c r="Y87" s="3"/>
      <c r="Z87" s="3"/>
      <c r="AA87" s="3"/>
      <c r="AB87" s="3"/>
    </row>
    <row r="88" spans="1:28" s="2" customFormat="1" ht="15" customHeight="1" x14ac:dyDescent="0.2">
      <c r="A88" s="4"/>
      <c r="B88" s="16"/>
      <c r="C88" s="296"/>
      <c r="D88" s="193"/>
      <c r="E88" s="193"/>
      <c r="F88" s="241"/>
      <c r="G88" s="205"/>
      <c r="H88" s="206"/>
      <c r="I88" s="207"/>
      <c r="J88" s="207"/>
      <c r="K88" s="207"/>
      <c r="L88" s="207"/>
      <c r="M88" s="207"/>
      <c r="N88" s="207"/>
      <c r="O88" s="207"/>
      <c r="P88" s="207"/>
      <c r="Q88" s="207"/>
      <c r="R88" s="207"/>
      <c r="S88" s="207"/>
      <c r="T88" s="207"/>
      <c r="U88" s="207"/>
      <c r="V88" s="207"/>
      <c r="W88" s="207"/>
      <c r="X88" s="207"/>
      <c r="Y88" s="207"/>
      <c r="Z88" s="207"/>
      <c r="AA88" s="207"/>
      <c r="AB88" s="207"/>
    </row>
    <row r="89" spans="1:28" s="2" customFormat="1" ht="15" customHeight="1" x14ac:dyDescent="0.2">
      <c r="A89" s="4"/>
      <c r="B89" s="70" t="s">
        <v>5</v>
      </c>
      <c r="C89" s="64"/>
      <c r="D89" s="64"/>
      <c r="E89" s="64"/>
      <c r="F89" s="239"/>
      <c r="G89" s="13"/>
      <c r="H89" s="65"/>
      <c r="I89" s="3"/>
      <c r="J89" s="3"/>
      <c r="K89" s="3"/>
      <c r="L89" s="3"/>
      <c r="M89" s="3"/>
      <c r="N89" s="3"/>
      <c r="O89" s="3"/>
      <c r="P89" s="3"/>
      <c r="Q89" s="3"/>
      <c r="R89" s="3"/>
      <c r="S89" s="3"/>
      <c r="T89" s="3"/>
      <c r="U89" s="3"/>
      <c r="V89" s="3"/>
      <c r="W89" s="3"/>
      <c r="X89" s="3"/>
      <c r="Y89" s="3"/>
      <c r="Z89" s="3"/>
      <c r="AA89" s="3"/>
      <c r="AB89" s="3"/>
    </row>
    <row r="90" spans="1:28" s="2" customFormat="1" ht="15" customHeight="1" x14ac:dyDescent="0.2">
      <c r="A90" s="4"/>
      <c r="B90" s="12"/>
      <c r="C90" s="60" t="s">
        <v>22</v>
      </c>
      <c r="D90" s="192"/>
      <c r="E90" s="192"/>
      <c r="F90" s="240"/>
      <c r="G90" s="14"/>
      <c r="H90" s="61"/>
      <c r="I90" s="15"/>
      <c r="J90" s="15"/>
      <c r="K90" s="15"/>
      <c r="L90" s="15"/>
      <c r="M90" s="15"/>
      <c r="N90" s="15"/>
      <c r="O90" s="15"/>
      <c r="P90" s="15"/>
      <c r="Q90" s="15"/>
      <c r="R90" s="15"/>
      <c r="S90" s="15"/>
      <c r="T90" s="15"/>
      <c r="U90" s="15"/>
      <c r="V90" s="15"/>
      <c r="W90" s="15"/>
      <c r="X90" s="15"/>
      <c r="Y90" s="15"/>
      <c r="Z90" s="15"/>
      <c r="AA90" s="15"/>
      <c r="AB90" s="15"/>
    </row>
    <row r="91" spans="1:28" s="2" customFormat="1" ht="15" customHeight="1" x14ac:dyDescent="0.2">
      <c r="A91" s="5"/>
      <c r="B91" s="16"/>
      <c r="C91" s="318"/>
      <c r="D91" s="319"/>
      <c r="E91" s="319"/>
      <c r="F91" s="320"/>
      <c r="G91" s="321"/>
      <c r="H91" s="17"/>
      <c r="I91" s="5"/>
      <c r="J91" s="5"/>
      <c r="K91" s="5"/>
      <c r="L91" s="5"/>
      <c r="M91" s="5"/>
      <c r="N91" s="5"/>
      <c r="O91" s="5"/>
      <c r="P91" s="5"/>
      <c r="Q91" s="5"/>
      <c r="R91" s="5"/>
      <c r="S91" s="5"/>
      <c r="T91" s="5"/>
      <c r="U91" s="5"/>
      <c r="V91" s="5"/>
      <c r="W91" s="5"/>
      <c r="X91" s="5"/>
      <c r="Y91" s="5"/>
      <c r="Z91" s="5"/>
      <c r="AA91" s="5"/>
      <c r="AB91" s="5"/>
    </row>
    <row r="92" spans="1:28" s="2" customFormat="1" ht="15" customHeight="1" x14ac:dyDescent="0.2">
      <c r="A92" s="58" t="s">
        <v>40</v>
      </c>
      <c r="B92" s="59"/>
      <c r="C92" s="59"/>
      <c r="D92" s="59"/>
      <c r="E92" s="59"/>
      <c r="F92" s="251"/>
      <c r="G92" s="8"/>
      <c r="H92" s="9"/>
      <c r="I92" s="10"/>
      <c r="J92" s="10"/>
      <c r="K92" s="10"/>
      <c r="L92" s="10"/>
      <c r="M92" s="10"/>
      <c r="N92" s="10"/>
      <c r="O92" s="10"/>
      <c r="P92" s="10"/>
      <c r="Q92" s="10"/>
      <c r="R92" s="10"/>
      <c r="S92" s="10"/>
      <c r="T92" s="10"/>
      <c r="U92" s="10"/>
      <c r="V92" s="10"/>
      <c r="W92" s="10"/>
      <c r="X92" s="10"/>
      <c r="Y92" s="10"/>
      <c r="Z92" s="10"/>
      <c r="AA92" s="10"/>
      <c r="AB92" s="10"/>
    </row>
    <row r="93" spans="1:28" s="2" customFormat="1" ht="15" customHeight="1" x14ac:dyDescent="0.2">
      <c r="A93" s="66" t="s">
        <v>6</v>
      </c>
      <c r="B93" s="67"/>
      <c r="C93" s="67"/>
      <c r="D93" s="67"/>
      <c r="E93" s="67"/>
      <c r="F93" s="252"/>
      <c r="G93" s="7"/>
      <c r="H93" s="6"/>
      <c r="I93" s="55"/>
      <c r="J93" s="55"/>
      <c r="K93" s="55"/>
      <c r="L93" s="55"/>
      <c r="M93" s="55"/>
      <c r="N93" s="55"/>
      <c r="O93" s="55"/>
      <c r="P93" s="55"/>
      <c r="Q93" s="55"/>
      <c r="R93" s="55"/>
      <c r="S93" s="55"/>
      <c r="T93" s="55"/>
      <c r="U93" s="55"/>
      <c r="V93" s="55"/>
      <c r="W93" s="55"/>
      <c r="X93" s="55"/>
      <c r="Y93" s="55"/>
      <c r="Z93" s="55"/>
      <c r="AA93" s="55"/>
      <c r="AB93" s="55"/>
    </row>
    <row r="94" spans="1:28" s="2" customFormat="1" ht="15" customHeight="1" x14ac:dyDescent="0.2">
      <c r="A94" s="58" t="s">
        <v>41</v>
      </c>
      <c r="B94" s="59"/>
      <c r="C94" s="59"/>
      <c r="D94" s="59"/>
      <c r="E94" s="59"/>
      <c r="F94" s="251"/>
      <c r="G94" s="8"/>
      <c r="H94" s="9"/>
      <c r="I94" s="10"/>
      <c r="J94" s="10"/>
      <c r="K94" s="10"/>
      <c r="L94" s="10"/>
      <c r="M94" s="10"/>
      <c r="N94" s="10"/>
      <c r="O94" s="10"/>
      <c r="P94" s="10"/>
      <c r="Q94" s="10"/>
      <c r="R94" s="10"/>
      <c r="S94" s="10"/>
      <c r="T94" s="10"/>
      <c r="U94" s="10"/>
      <c r="V94" s="10"/>
      <c r="W94" s="10"/>
      <c r="X94" s="10"/>
      <c r="Y94" s="10"/>
      <c r="Z94" s="10"/>
      <c r="AA94" s="10"/>
      <c r="AB94" s="10"/>
    </row>
    <row r="95" spans="1:28" ht="15" customHeight="1" x14ac:dyDescent="0.2">
      <c r="F95" s="253"/>
    </row>
    <row r="96" spans="1:28" s="2" customFormat="1" ht="15" customHeight="1" x14ac:dyDescent="0.2">
      <c r="A96" s="47" t="s">
        <v>27</v>
      </c>
      <c r="F96" s="254"/>
    </row>
    <row r="97" spans="1:28" s="2" customFormat="1" ht="15" customHeight="1" x14ac:dyDescent="0.2">
      <c r="A97" s="77" t="s">
        <v>65</v>
      </c>
      <c r="B97" s="51"/>
      <c r="C97" s="51"/>
      <c r="D97" s="51"/>
      <c r="E97" s="51"/>
      <c r="F97" s="255"/>
      <c r="G97" s="71" t="s">
        <v>0</v>
      </c>
      <c r="H97" s="75" t="s">
        <v>44</v>
      </c>
      <c r="I97" s="76" t="s">
        <v>45</v>
      </c>
      <c r="J97" s="76" t="s">
        <v>46</v>
      </c>
      <c r="K97" s="76" t="s">
        <v>47</v>
      </c>
      <c r="L97" s="76" t="s">
        <v>48</v>
      </c>
      <c r="M97" s="76" t="s">
        <v>49</v>
      </c>
      <c r="N97" s="76" t="s">
        <v>50</v>
      </c>
      <c r="O97" s="76" t="s">
        <v>51</v>
      </c>
      <c r="P97" s="76" t="s">
        <v>52</v>
      </c>
      <c r="Q97" s="76" t="s">
        <v>53</v>
      </c>
      <c r="R97" s="76" t="s">
        <v>54</v>
      </c>
      <c r="S97" s="76" t="s">
        <v>55</v>
      </c>
      <c r="T97" s="76" t="s">
        <v>56</v>
      </c>
      <c r="U97" s="76" t="s">
        <v>57</v>
      </c>
      <c r="V97" s="76" t="s">
        <v>58</v>
      </c>
      <c r="W97" s="76" t="s">
        <v>59</v>
      </c>
      <c r="X97" s="76" t="s">
        <v>60</v>
      </c>
      <c r="Y97" s="76" t="s">
        <v>61</v>
      </c>
      <c r="Z97" s="76" t="s">
        <v>62</v>
      </c>
      <c r="AA97" s="76" t="s">
        <v>63</v>
      </c>
      <c r="AB97" s="76" t="s">
        <v>64</v>
      </c>
    </row>
    <row r="98" spans="1:28" s="2" customFormat="1" ht="15" customHeight="1" x14ac:dyDescent="0.2">
      <c r="A98" s="56" t="s">
        <v>187</v>
      </c>
      <c r="B98" s="57"/>
      <c r="C98" s="57"/>
      <c r="D98" s="57"/>
      <c r="E98" s="57"/>
      <c r="F98" s="256"/>
      <c r="G98" s="19"/>
      <c r="H98" s="20"/>
      <c r="I98" s="11"/>
      <c r="J98" s="11"/>
      <c r="K98" s="11"/>
      <c r="L98" s="11"/>
      <c r="M98" s="11"/>
      <c r="N98" s="11"/>
      <c r="O98" s="11"/>
      <c r="P98" s="11"/>
      <c r="Q98" s="11"/>
      <c r="R98" s="11"/>
      <c r="S98" s="11"/>
      <c r="T98" s="11"/>
      <c r="U98" s="11"/>
      <c r="V98" s="11"/>
      <c r="W98" s="11"/>
      <c r="X98" s="11"/>
      <c r="Y98" s="11"/>
      <c r="Z98" s="11"/>
      <c r="AA98" s="11"/>
      <c r="AB98" s="11"/>
    </row>
    <row r="99" spans="1:28" s="21" customFormat="1" ht="15" customHeight="1" x14ac:dyDescent="0.2">
      <c r="A99" s="35"/>
      <c r="B99" s="53" t="s">
        <v>42</v>
      </c>
      <c r="C99" s="54"/>
      <c r="D99" s="54"/>
      <c r="E99" s="54"/>
      <c r="F99" s="257"/>
      <c r="G99" s="322"/>
      <c r="H99" s="323"/>
      <c r="I99" s="324"/>
      <c r="J99" s="324"/>
      <c r="K99" s="324"/>
      <c r="L99" s="324"/>
      <c r="M99" s="324"/>
      <c r="N99" s="324"/>
      <c r="O99" s="324"/>
      <c r="P99" s="324"/>
      <c r="Q99" s="324"/>
      <c r="R99" s="324"/>
      <c r="S99" s="324"/>
      <c r="T99" s="324"/>
      <c r="U99" s="324"/>
      <c r="V99" s="324"/>
      <c r="W99" s="324"/>
      <c r="X99" s="324"/>
      <c r="Y99" s="324"/>
      <c r="Z99" s="324"/>
      <c r="AA99" s="324"/>
      <c r="AB99" s="324"/>
    </row>
    <row r="100" spans="1:28" s="21" customFormat="1" ht="15" customHeight="1" x14ac:dyDescent="0.2">
      <c r="A100" s="35"/>
      <c r="B100" s="53" t="s">
        <v>200</v>
      </c>
      <c r="C100" s="54"/>
      <c r="D100" s="54"/>
      <c r="E100" s="54"/>
      <c r="F100" s="257"/>
      <c r="G100" s="322"/>
      <c r="H100" s="323"/>
      <c r="I100" s="324"/>
      <c r="J100" s="324"/>
      <c r="K100" s="324"/>
      <c r="L100" s="324"/>
      <c r="M100" s="324"/>
      <c r="N100" s="324"/>
      <c r="O100" s="324"/>
      <c r="P100" s="324"/>
      <c r="Q100" s="324"/>
      <c r="R100" s="324"/>
      <c r="S100" s="324"/>
      <c r="T100" s="324"/>
      <c r="U100" s="324"/>
      <c r="V100" s="324"/>
      <c r="W100" s="324"/>
      <c r="X100" s="324"/>
      <c r="Y100" s="324"/>
      <c r="Z100" s="324"/>
      <c r="AA100" s="324"/>
      <c r="AB100" s="324"/>
    </row>
    <row r="101" spans="1:28" s="21" customFormat="1" ht="15" customHeight="1" x14ac:dyDescent="0.2">
      <c r="A101" s="35"/>
      <c r="B101" s="53" t="s">
        <v>201</v>
      </c>
      <c r="C101" s="54"/>
      <c r="D101" s="54"/>
      <c r="E101" s="54"/>
      <c r="F101" s="257"/>
      <c r="G101" s="322"/>
      <c r="H101" s="323"/>
      <c r="I101" s="324"/>
      <c r="J101" s="324"/>
      <c r="K101" s="324"/>
      <c r="L101" s="324"/>
      <c r="M101" s="324"/>
      <c r="N101" s="324"/>
      <c r="O101" s="324"/>
      <c r="P101" s="324"/>
      <c r="Q101" s="324"/>
      <c r="R101" s="324"/>
      <c r="S101" s="324"/>
      <c r="T101" s="324"/>
      <c r="U101" s="324"/>
      <c r="V101" s="324"/>
      <c r="W101" s="324"/>
      <c r="X101" s="324"/>
      <c r="Y101" s="324"/>
      <c r="Z101" s="324"/>
      <c r="AA101" s="324"/>
      <c r="AB101" s="324"/>
    </row>
    <row r="102" spans="1:28" s="21" customFormat="1" ht="15" customHeight="1" x14ac:dyDescent="0.2">
      <c r="A102" s="35"/>
      <c r="B102" s="53" t="s">
        <v>41</v>
      </c>
      <c r="C102" s="54"/>
      <c r="D102" s="54"/>
      <c r="E102" s="54"/>
      <c r="F102" s="257"/>
      <c r="G102" s="322"/>
      <c r="H102" s="323"/>
      <c r="I102" s="324"/>
      <c r="J102" s="324"/>
      <c r="K102" s="324"/>
      <c r="L102" s="324"/>
      <c r="M102" s="324"/>
      <c r="N102" s="324"/>
      <c r="O102" s="324"/>
      <c r="P102" s="324"/>
      <c r="Q102" s="324"/>
      <c r="R102" s="324"/>
      <c r="S102" s="324"/>
      <c r="T102" s="324"/>
      <c r="U102" s="324"/>
      <c r="V102" s="324"/>
      <c r="W102" s="324"/>
      <c r="X102" s="324"/>
      <c r="Y102" s="324"/>
      <c r="Z102" s="324"/>
      <c r="AA102" s="324"/>
      <c r="AB102" s="324"/>
    </row>
    <row r="103" spans="1:28" s="21" customFormat="1" ht="15" customHeight="1" x14ac:dyDescent="0.2">
      <c r="A103" s="35"/>
      <c r="B103" s="53" t="s">
        <v>202</v>
      </c>
      <c r="C103" s="54"/>
      <c r="D103" s="54"/>
      <c r="E103" s="54"/>
      <c r="F103" s="257"/>
      <c r="G103" s="322"/>
      <c r="H103" s="323"/>
      <c r="I103" s="324"/>
      <c r="J103" s="324"/>
      <c r="K103" s="324"/>
      <c r="L103" s="324"/>
      <c r="M103" s="324"/>
      <c r="N103" s="324"/>
      <c r="O103" s="324"/>
      <c r="P103" s="324"/>
      <c r="Q103" s="324"/>
      <c r="R103" s="324"/>
      <c r="S103" s="324"/>
      <c r="T103" s="324"/>
      <c r="U103" s="324"/>
      <c r="V103" s="324"/>
      <c r="W103" s="324"/>
      <c r="X103" s="324"/>
      <c r="Y103" s="324"/>
      <c r="Z103" s="324"/>
      <c r="AA103" s="324"/>
      <c r="AB103" s="324"/>
    </row>
    <row r="104" spans="1:28" s="21" customFormat="1" ht="15" customHeight="1" x14ac:dyDescent="0.2">
      <c r="A104" s="35"/>
      <c r="B104" s="53" t="s">
        <v>203</v>
      </c>
      <c r="C104" s="54"/>
      <c r="D104" s="54"/>
      <c r="E104" s="54"/>
      <c r="F104" s="257"/>
      <c r="G104" s="322"/>
      <c r="H104" s="323"/>
      <c r="I104" s="324"/>
      <c r="J104" s="324"/>
      <c r="K104" s="324"/>
      <c r="L104" s="324"/>
      <c r="M104" s="324"/>
      <c r="N104" s="324"/>
      <c r="O104" s="324"/>
      <c r="P104" s="324"/>
      <c r="Q104" s="324"/>
      <c r="R104" s="324"/>
      <c r="S104" s="324"/>
      <c r="T104" s="324"/>
      <c r="U104" s="324"/>
      <c r="V104" s="324"/>
      <c r="W104" s="324"/>
      <c r="X104" s="324"/>
      <c r="Y104" s="324"/>
      <c r="Z104" s="324"/>
      <c r="AA104" s="324"/>
      <c r="AB104" s="324"/>
    </row>
    <row r="105" spans="1:28" s="21" customFormat="1" ht="15" customHeight="1" x14ac:dyDescent="0.2">
      <c r="A105" s="35"/>
      <c r="B105" s="53"/>
      <c r="C105" s="54"/>
      <c r="D105" s="54"/>
      <c r="E105" s="54"/>
      <c r="F105" s="257"/>
      <c r="G105" s="305"/>
      <c r="H105" s="306"/>
      <c r="I105" s="307"/>
      <c r="J105" s="307"/>
      <c r="K105" s="307"/>
      <c r="L105" s="307"/>
      <c r="M105" s="307"/>
      <c r="N105" s="307"/>
      <c r="O105" s="307"/>
      <c r="P105" s="307"/>
      <c r="Q105" s="307"/>
      <c r="R105" s="307"/>
      <c r="S105" s="307"/>
      <c r="T105" s="307"/>
      <c r="U105" s="307"/>
      <c r="V105" s="307"/>
      <c r="W105" s="307"/>
      <c r="X105" s="307"/>
      <c r="Y105" s="307"/>
      <c r="Z105" s="307"/>
      <c r="AA105" s="307"/>
      <c r="AB105" s="307"/>
    </row>
    <row r="106" spans="1:28" s="2" customFormat="1" ht="15" customHeight="1" x14ac:dyDescent="0.2">
      <c r="A106" s="56" t="s">
        <v>195</v>
      </c>
      <c r="B106" s="57"/>
      <c r="C106" s="57"/>
      <c r="D106" s="57"/>
      <c r="E106" s="57"/>
      <c r="F106" s="256"/>
      <c r="G106" s="8"/>
      <c r="H106" s="9"/>
      <c r="I106" s="10"/>
      <c r="J106" s="10"/>
      <c r="K106" s="10"/>
      <c r="L106" s="10"/>
      <c r="M106" s="10"/>
      <c r="N106" s="10"/>
      <c r="O106" s="10"/>
      <c r="P106" s="10"/>
      <c r="Q106" s="10"/>
      <c r="R106" s="10"/>
      <c r="S106" s="10"/>
      <c r="T106" s="10"/>
      <c r="U106" s="10"/>
      <c r="V106" s="10"/>
      <c r="W106" s="10"/>
      <c r="X106" s="10"/>
      <c r="Y106" s="10"/>
      <c r="Z106" s="10"/>
      <c r="AA106" s="10"/>
      <c r="AB106" s="10"/>
    </row>
    <row r="107" spans="1:28" s="21" customFormat="1" ht="15" customHeight="1" x14ac:dyDescent="0.2">
      <c r="A107" s="35"/>
      <c r="B107" s="43" t="s">
        <v>188</v>
      </c>
      <c r="C107" s="44"/>
      <c r="D107" s="44"/>
      <c r="E107" s="44"/>
      <c r="F107" s="297"/>
      <c r="G107" s="325"/>
      <c r="H107" s="326"/>
      <c r="I107" s="327"/>
      <c r="J107" s="327"/>
      <c r="K107" s="327"/>
      <c r="L107" s="327"/>
      <c r="M107" s="327"/>
      <c r="N107" s="327"/>
      <c r="O107" s="327"/>
      <c r="P107" s="327"/>
      <c r="Q107" s="327"/>
      <c r="R107" s="327"/>
      <c r="S107" s="327"/>
      <c r="T107" s="327"/>
      <c r="U107" s="327"/>
      <c r="V107" s="327"/>
      <c r="W107" s="327"/>
      <c r="X107" s="327"/>
      <c r="Y107" s="327"/>
      <c r="Z107" s="327"/>
      <c r="AA107" s="327"/>
      <c r="AB107" s="327"/>
    </row>
    <row r="108" spans="1:28" s="21" customFormat="1" ht="15" customHeight="1" x14ac:dyDescent="0.2">
      <c r="A108" s="35"/>
      <c r="B108" s="212"/>
      <c r="C108" s="27" t="s">
        <v>189</v>
      </c>
      <c r="D108" s="28"/>
      <c r="E108" s="28"/>
      <c r="F108" s="298"/>
      <c r="G108" s="299"/>
      <c r="H108" s="300"/>
      <c r="I108" s="38"/>
      <c r="J108" s="38"/>
      <c r="K108" s="38"/>
      <c r="L108" s="38"/>
      <c r="M108" s="38"/>
      <c r="N108" s="38"/>
      <c r="O108" s="38"/>
      <c r="P108" s="38"/>
      <c r="Q108" s="38"/>
      <c r="R108" s="38"/>
      <c r="S108" s="38"/>
      <c r="T108" s="38"/>
      <c r="U108" s="38"/>
      <c r="V108" s="38"/>
      <c r="W108" s="38"/>
      <c r="X108" s="38"/>
      <c r="Y108" s="38"/>
      <c r="Z108" s="38"/>
      <c r="AA108" s="38"/>
      <c r="AB108" s="38"/>
    </row>
    <row r="109" spans="1:28" s="21" customFormat="1" ht="15" customHeight="1" x14ac:dyDescent="0.2">
      <c r="A109" s="35"/>
      <c r="B109" s="212"/>
      <c r="C109" s="27" t="s">
        <v>190</v>
      </c>
      <c r="D109" s="28"/>
      <c r="E109" s="28"/>
      <c r="F109" s="298"/>
      <c r="G109" s="299"/>
      <c r="H109" s="300"/>
      <c r="I109" s="38"/>
      <c r="J109" s="38"/>
      <c r="K109" s="38"/>
      <c r="L109" s="38"/>
      <c r="M109" s="38"/>
      <c r="N109" s="38"/>
      <c r="O109" s="38"/>
      <c r="P109" s="38"/>
      <c r="Q109" s="38"/>
      <c r="R109" s="38"/>
      <c r="S109" s="38"/>
      <c r="T109" s="38"/>
      <c r="U109" s="38"/>
      <c r="V109" s="38"/>
      <c r="W109" s="38"/>
      <c r="X109" s="38"/>
      <c r="Y109" s="38"/>
      <c r="Z109" s="38"/>
      <c r="AA109" s="38"/>
      <c r="AB109" s="38"/>
    </row>
    <row r="110" spans="1:28" s="21" customFormat="1" ht="15" customHeight="1" x14ac:dyDescent="0.2">
      <c r="A110" s="35"/>
      <c r="B110" s="212"/>
      <c r="C110" s="27" t="s">
        <v>191</v>
      </c>
      <c r="D110" s="28"/>
      <c r="E110" s="28"/>
      <c r="F110" s="298"/>
      <c r="G110" s="299"/>
      <c r="H110" s="300"/>
      <c r="I110" s="38"/>
      <c r="J110" s="38"/>
      <c r="K110" s="38"/>
      <c r="L110" s="38"/>
      <c r="M110" s="38"/>
      <c r="N110" s="38"/>
      <c r="O110" s="38"/>
      <c r="P110" s="38"/>
      <c r="Q110" s="38"/>
      <c r="R110" s="38"/>
      <c r="S110" s="38"/>
      <c r="T110" s="38"/>
      <c r="U110" s="38"/>
      <c r="V110" s="38"/>
      <c r="W110" s="38"/>
      <c r="X110" s="38"/>
      <c r="Y110" s="38"/>
      <c r="Z110" s="38"/>
      <c r="AA110" s="38"/>
      <c r="AB110" s="38"/>
    </row>
    <row r="111" spans="1:28" s="21" customFormat="1" ht="15" customHeight="1" x14ac:dyDescent="0.2">
      <c r="A111" s="35"/>
      <c r="B111" s="212"/>
      <c r="C111" s="27" t="s">
        <v>192</v>
      </c>
      <c r="D111" s="28"/>
      <c r="E111" s="28"/>
      <c r="F111" s="298"/>
      <c r="G111" s="299"/>
      <c r="H111" s="300"/>
      <c r="I111" s="38"/>
      <c r="J111" s="38"/>
      <c r="K111" s="38"/>
      <c r="L111" s="38"/>
      <c r="M111" s="38"/>
      <c r="N111" s="38"/>
      <c r="O111" s="38"/>
      <c r="P111" s="38"/>
      <c r="Q111" s="38"/>
      <c r="R111" s="38"/>
      <c r="S111" s="38"/>
      <c r="T111" s="38"/>
      <c r="U111" s="38"/>
      <c r="V111" s="38"/>
      <c r="W111" s="38"/>
      <c r="X111" s="38"/>
      <c r="Y111" s="38"/>
      <c r="Z111" s="38"/>
      <c r="AA111" s="38"/>
      <c r="AB111" s="38"/>
    </row>
    <row r="112" spans="1:28" s="21" customFormat="1" ht="15" customHeight="1" x14ac:dyDescent="0.2">
      <c r="A112" s="35"/>
      <c r="B112" s="212"/>
      <c r="C112" s="27" t="s">
        <v>193</v>
      </c>
      <c r="D112" s="28"/>
      <c r="E112" s="28"/>
      <c r="F112" s="298"/>
      <c r="G112" s="299"/>
      <c r="H112" s="300"/>
      <c r="I112" s="38"/>
      <c r="J112" s="38"/>
      <c r="K112" s="38"/>
      <c r="L112" s="38"/>
      <c r="M112" s="38"/>
      <c r="N112" s="38"/>
      <c r="O112" s="38"/>
      <c r="P112" s="38"/>
      <c r="Q112" s="38"/>
      <c r="R112" s="38"/>
      <c r="S112" s="38"/>
      <c r="T112" s="38"/>
      <c r="U112" s="38"/>
      <c r="V112" s="38"/>
      <c r="W112" s="38"/>
      <c r="X112" s="38"/>
      <c r="Y112" s="38"/>
      <c r="Z112" s="38"/>
      <c r="AA112" s="38"/>
      <c r="AB112" s="38"/>
    </row>
    <row r="113" spans="1:28" s="21" customFormat="1" ht="15" customHeight="1" x14ac:dyDescent="0.2">
      <c r="A113" s="35"/>
      <c r="B113" s="213"/>
      <c r="C113" s="214" t="s">
        <v>194</v>
      </c>
      <c r="D113" s="34"/>
      <c r="E113" s="34"/>
      <c r="F113" s="301"/>
      <c r="G113" s="328"/>
      <c r="H113" s="329"/>
      <c r="I113" s="330"/>
      <c r="J113" s="330"/>
      <c r="K113" s="330"/>
      <c r="L113" s="330"/>
      <c r="M113" s="330"/>
      <c r="N113" s="330"/>
      <c r="O113" s="330"/>
      <c r="P113" s="330"/>
      <c r="Q113" s="330"/>
      <c r="R113" s="330"/>
      <c r="S113" s="330"/>
      <c r="T113" s="330"/>
      <c r="U113" s="330"/>
      <c r="V113" s="330"/>
      <c r="W113" s="330"/>
      <c r="X113" s="330"/>
      <c r="Y113" s="330"/>
      <c r="Z113" s="330"/>
      <c r="AA113" s="330"/>
      <c r="AB113" s="330"/>
    </row>
    <row r="114" spans="1:28" s="21" customFormat="1" ht="15" customHeight="1" x14ac:dyDescent="0.2">
      <c r="A114" s="35"/>
      <c r="B114" s="53" t="s">
        <v>196</v>
      </c>
      <c r="C114" s="54"/>
      <c r="D114" s="54"/>
      <c r="E114" s="54"/>
      <c r="F114" s="257"/>
      <c r="G114" s="322"/>
      <c r="H114" s="323"/>
      <c r="I114" s="324"/>
      <c r="J114" s="324"/>
      <c r="K114" s="324"/>
      <c r="L114" s="324"/>
      <c r="M114" s="324"/>
      <c r="N114" s="324"/>
      <c r="O114" s="324"/>
      <c r="P114" s="324"/>
      <c r="Q114" s="324"/>
      <c r="R114" s="324"/>
      <c r="S114" s="324"/>
      <c r="T114" s="324"/>
      <c r="U114" s="324"/>
      <c r="V114" s="324"/>
      <c r="W114" s="324"/>
      <c r="X114" s="324"/>
      <c r="Y114" s="324"/>
      <c r="Z114" s="324"/>
      <c r="AA114" s="324"/>
      <c r="AB114" s="324"/>
    </row>
    <row r="115" spans="1:28" s="21" customFormat="1" ht="15" customHeight="1" x14ac:dyDescent="0.2">
      <c r="A115" s="35"/>
      <c r="B115" s="53" t="s">
        <v>197</v>
      </c>
      <c r="C115" s="54"/>
      <c r="D115" s="54"/>
      <c r="E115" s="54"/>
      <c r="F115" s="257"/>
      <c r="G115" s="322"/>
      <c r="H115" s="323"/>
      <c r="I115" s="324"/>
      <c r="J115" s="324"/>
      <c r="K115" s="324"/>
      <c r="L115" s="324"/>
      <c r="M115" s="324"/>
      <c r="N115" s="324"/>
      <c r="O115" s="324"/>
      <c r="P115" s="324"/>
      <c r="Q115" s="324"/>
      <c r="R115" s="324"/>
      <c r="S115" s="324"/>
      <c r="T115" s="324"/>
      <c r="U115" s="324"/>
      <c r="V115" s="324"/>
      <c r="W115" s="324"/>
      <c r="X115" s="324"/>
      <c r="Y115" s="324"/>
      <c r="Z115" s="324"/>
      <c r="AA115" s="324"/>
      <c r="AB115" s="324"/>
    </row>
    <row r="116" spans="1:28" s="21" customFormat="1" ht="15" customHeight="1" x14ac:dyDescent="0.2">
      <c r="A116" s="35"/>
      <c r="B116" s="53" t="s">
        <v>198</v>
      </c>
      <c r="C116" s="54"/>
      <c r="D116" s="54"/>
      <c r="E116" s="54"/>
      <c r="F116" s="257"/>
      <c r="G116" s="322"/>
      <c r="H116" s="323"/>
      <c r="I116" s="324"/>
      <c r="J116" s="324"/>
      <c r="K116" s="324"/>
      <c r="L116" s="324"/>
      <c r="M116" s="324"/>
      <c r="N116" s="324"/>
      <c r="O116" s="324"/>
      <c r="P116" s="324"/>
      <c r="Q116" s="324"/>
      <c r="R116" s="324"/>
      <c r="S116" s="324"/>
      <c r="T116" s="324"/>
      <c r="U116" s="324"/>
      <c r="V116" s="324"/>
      <c r="W116" s="324"/>
      <c r="X116" s="324"/>
      <c r="Y116" s="324"/>
      <c r="Z116" s="324"/>
      <c r="AA116" s="324"/>
      <c r="AB116" s="324"/>
    </row>
    <row r="117" spans="1:28" s="21" customFormat="1" ht="15" customHeight="1" x14ac:dyDescent="0.2">
      <c r="A117" s="35"/>
      <c r="B117" s="53" t="s">
        <v>199</v>
      </c>
      <c r="C117" s="54"/>
      <c r="D117" s="54"/>
      <c r="E117" s="54"/>
      <c r="F117" s="257"/>
      <c r="G117" s="322"/>
      <c r="H117" s="323"/>
      <c r="I117" s="324"/>
      <c r="J117" s="324"/>
      <c r="K117" s="324"/>
      <c r="L117" s="324"/>
      <c r="M117" s="324"/>
      <c r="N117" s="324"/>
      <c r="O117" s="324"/>
      <c r="P117" s="324"/>
      <c r="Q117" s="324"/>
      <c r="R117" s="324"/>
      <c r="S117" s="324"/>
      <c r="T117" s="324"/>
      <c r="U117" s="324"/>
      <c r="V117" s="324"/>
      <c r="W117" s="324"/>
      <c r="X117" s="324"/>
      <c r="Y117" s="324"/>
      <c r="Z117" s="324"/>
      <c r="AA117" s="324"/>
      <c r="AB117" s="324"/>
    </row>
    <row r="118" spans="1:28" s="21" customFormat="1" ht="15" customHeight="1" x14ac:dyDescent="0.2">
      <c r="A118" s="35"/>
      <c r="B118" s="53"/>
      <c r="C118" s="54"/>
      <c r="D118" s="54"/>
      <c r="E118" s="54"/>
      <c r="F118" s="257"/>
      <c r="G118" s="322"/>
      <c r="H118" s="323"/>
      <c r="I118" s="324"/>
      <c r="J118" s="324"/>
      <c r="K118" s="324"/>
      <c r="L118" s="324"/>
      <c r="M118" s="324"/>
      <c r="N118" s="324"/>
      <c r="O118" s="324"/>
      <c r="P118" s="324"/>
      <c r="Q118" s="324"/>
      <c r="R118" s="324"/>
      <c r="S118" s="324"/>
      <c r="T118" s="324"/>
      <c r="U118" s="324"/>
      <c r="V118" s="324"/>
      <c r="W118" s="324"/>
      <c r="X118" s="324"/>
      <c r="Y118" s="324"/>
      <c r="Z118" s="324"/>
      <c r="AA118" s="324"/>
      <c r="AB118" s="324"/>
    </row>
    <row r="119" spans="1:28" s="2" customFormat="1" ht="15" customHeight="1" x14ac:dyDescent="0.2">
      <c r="A119" s="56" t="s">
        <v>204</v>
      </c>
      <c r="B119" s="57"/>
      <c r="C119" s="57"/>
      <c r="D119" s="57"/>
      <c r="E119" s="57"/>
      <c r="F119" s="256"/>
      <c r="G119" s="19"/>
      <c r="H119" s="20"/>
      <c r="I119" s="11"/>
      <c r="J119" s="11"/>
      <c r="K119" s="11"/>
      <c r="L119" s="11"/>
      <c r="M119" s="11"/>
      <c r="N119" s="11"/>
      <c r="O119" s="11"/>
      <c r="P119" s="11"/>
      <c r="Q119" s="11"/>
      <c r="R119" s="11"/>
      <c r="S119" s="11"/>
      <c r="T119" s="11"/>
      <c r="U119" s="11"/>
      <c r="V119" s="11"/>
      <c r="W119" s="11"/>
      <c r="X119" s="11"/>
      <c r="Y119" s="11"/>
      <c r="Z119" s="11"/>
      <c r="AA119" s="11"/>
      <c r="AB119" s="11"/>
    </row>
    <row r="120" spans="1:28" s="21" customFormat="1" ht="15" customHeight="1" x14ac:dyDescent="0.2">
      <c r="A120" s="308" t="s">
        <v>205</v>
      </c>
      <c r="B120" s="309"/>
      <c r="C120" s="28"/>
      <c r="D120" s="28"/>
      <c r="E120" s="28"/>
      <c r="F120" s="263"/>
      <c r="G120" s="310"/>
      <c r="H120" s="300"/>
      <c r="I120" s="38"/>
      <c r="J120" s="38"/>
      <c r="K120" s="38"/>
      <c r="L120" s="38"/>
      <c r="M120" s="38"/>
      <c r="N120" s="38"/>
      <c r="O120" s="38"/>
      <c r="P120" s="38"/>
      <c r="Q120" s="38"/>
      <c r="R120" s="38"/>
      <c r="S120" s="38"/>
      <c r="T120" s="38"/>
      <c r="U120" s="38"/>
      <c r="V120" s="38"/>
      <c r="W120" s="38"/>
      <c r="X120" s="38"/>
      <c r="Y120" s="38"/>
      <c r="Z120" s="38"/>
      <c r="AA120" s="38"/>
      <c r="AB120" s="38"/>
    </row>
    <row r="121" spans="1:28" s="21" customFormat="1" ht="15" customHeight="1" x14ac:dyDescent="0.2">
      <c r="A121" s="35" t="s">
        <v>206</v>
      </c>
      <c r="B121" s="302"/>
      <c r="C121" s="303"/>
      <c r="D121" s="303"/>
      <c r="E121" s="303"/>
      <c r="F121" s="304"/>
      <c r="G121" s="305"/>
      <c r="H121" s="306"/>
      <c r="I121" s="307"/>
      <c r="J121" s="307"/>
      <c r="K121" s="307"/>
      <c r="L121" s="307"/>
      <c r="M121" s="307"/>
      <c r="N121" s="307"/>
      <c r="O121" s="307"/>
      <c r="P121" s="307"/>
      <c r="Q121" s="307"/>
      <c r="R121" s="307"/>
      <c r="S121" s="307"/>
      <c r="T121" s="307"/>
      <c r="U121" s="307"/>
      <c r="V121" s="307"/>
      <c r="W121" s="307"/>
      <c r="X121" s="307"/>
      <c r="Y121" s="307"/>
      <c r="Z121" s="307"/>
      <c r="AA121" s="307"/>
      <c r="AB121" s="307"/>
    </row>
    <row r="122" spans="1:28" s="21" customFormat="1" ht="15" customHeight="1" x14ac:dyDescent="0.2">
      <c r="A122" s="22" t="s">
        <v>207</v>
      </c>
      <c r="B122" s="23"/>
      <c r="C122" s="23"/>
      <c r="D122" s="23"/>
      <c r="E122" s="23"/>
      <c r="F122" s="258"/>
      <c r="G122" s="211"/>
      <c r="H122" s="25"/>
      <c r="I122" s="24"/>
      <c r="J122" s="24"/>
      <c r="K122" s="24"/>
      <c r="L122" s="24"/>
      <c r="M122" s="24"/>
      <c r="N122" s="24"/>
      <c r="O122" s="24"/>
      <c r="P122" s="24"/>
      <c r="Q122" s="24"/>
      <c r="R122" s="24"/>
      <c r="S122" s="24"/>
      <c r="T122" s="24"/>
      <c r="U122" s="24"/>
      <c r="V122" s="24"/>
      <c r="W122" s="24"/>
      <c r="X122" s="24"/>
      <c r="Y122" s="24"/>
      <c r="Z122" s="24"/>
      <c r="AA122" s="24"/>
      <c r="AB122" s="24"/>
    </row>
    <row r="123" spans="1:28" s="21" customFormat="1" ht="15" customHeight="1" thickBot="1" x14ac:dyDescent="0.25">
      <c r="A123" s="22" t="s">
        <v>208</v>
      </c>
      <c r="B123" s="23"/>
      <c r="C123" s="23"/>
      <c r="D123" s="23"/>
      <c r="E123" s="23"/>
      <c r="F123" s="258"/>
      <c r="G123" s="26"/>
      <c r="H123" s="24"/>
      <c r="I123" s="24"/>
      <c r="J123" s="24"/>
      <c r="K123" s="24"/>
      <c r="L123" s="24"/>
      <c r="M123" s="24"/>
      <c r="N123" s="24"/>
      <c r="O123" s="24"/>
      <c r="P123" s="24"/>
      <c r="Q123" s="24"/>
      <c r="R123" s="24"/>
      <c r="S123" s="24"/>
      <c r="T123" s="24"/>
      <c r="U123" s="24"/>
      <c r="V123" s="24"/>
      <c r="W123" s="24"/>
      <c r="X123" s="24"/>
      <c r="Y123" s="24"/>
      <c r="Z123" s="24"/>
      <c r="AA123" s="24"/>
      <c r="AB123" s="24"/>
    </row>
    <row r="124" spans="1:28" customFormat="1" ht="15" customHeight="1" x14ac:dyDescent="0.2">
      <c r="F124" s="259"/>
    </row>
    <row r="125" spans="1:28" s="21" customFormat="1" ht="15" customHeight="1" x14ac:dyDescent="0.2">
      <c r="A125" s="47" t="s">
        <v>28</v>
      </c>
      <c r="F125" s="260"/>
    </row>
    <row r="126" spans="1:28" s="2" customFormat="1" ht="15" customHeight="1" x14ac:dyDescent="0.2">
      <c r="A126" s="77" t="s">
        <v>65</v>
      </c>
      <c r="B126" s="72"/>
      <c r="C126" s="72"/>
      <c r="D126" s="72"/>
      <c r="E126" s="72"/>
      <c r="F126" s="261"/>
      <c r="G126" s="73"/>
      <c r="H126" s="75" t="s">
        <v>44</v>
      </c>
      <c r="I126" s="76" t="s">
        <v>45</v>
      </c>
      <c r="J126" s="76" t="s">
        <v>46</v>
      </c>
      <c r="K126" s="76" t="s">
        <v>47</v>
      </c>
      <c r="L126" s="76" t="s">
        <v>48</v>
      </c>
      <c r="M126" s="76" t="s">
        <v>49</v>
      </c>
      <c r="N126" s="76" t="s">
        <v>50</v>
      </c>
      <c r="O126" s="76" t="s">
        <v>51</v>
      </c>
      <c r="P126" s="76" t="s">
        <v>52</v>
      </c>
      <c r="Q126" s="76" t="s">
        <v>53</v>
      </c>
      <c r="R126" s="76" t="s">
        <v>54</v>
      </c>
      <c r="S126" s="76" t="s">
        <v>55</v>
      </c>
      <c r="T126" s="76" t="s">
        <v>56</v>
      </c>
      <c r="U126" s="76" t="s">
        <v>57</v>
      </c>
      <c r="V126" s="76" t="s">
        <v>58</v>
      </c>
      <c r="W126" s="76" t="s">
        <v>59</v>
      </c>
      <c r="X126" s="76" t="s">
        <v>60</v>
      </c>
      <c r="Y126" s="76" t="s">
        <v>61</v>
      </c>
      <c r="Z126" s="76" t="s">
        <v>62</v>
      </c>
      <c r="AA126" s="76" t="s">
        <v>63</v>
      </c>
      <c r="AB126" s="76" t="s">
        <v>64</v>
      </c>
    </row>
    <row r="127" spans="1:28" s="2" customFormat="1" ht="15" customHeight="1" x14ac:dyDescent="0.2">
      <c r="A127" s="56" t="s">
        <v>9</v>
      </c>
      <c r="B127" s="57"/>
      <c r="C127" s="57"/>
      <c r="D127" s="57"/>
      <c r="E127" s="57"/>
      <c r="F127" s="256"/>
      <c r="G127" s="57"/>
      <c r="H127" s="11"/>
      <c r="I127" s="11"/>
      <c r="J127" s="11"/>
      <c r="K127" s="11"/>
      <c r="L127" s="11"/>
      <c r="M127" s="11"/>
      <c r="N127" s="11"/>
      <c r="O127" s="11"/>
      <c r="P127" s="11"/>
      <c r="Q127" s="11"/>
      <c r="R127" s="11"/>
      <c r="S127" s="11"/>
      <c r="T127" s="11"/>
      <c r="U127" s="11"/>
      <c r="V127" s="11"/>
      <c r="W127" s="11"/>
      <c r="X127" s="11"/>
      <c r="Y127" s="11"/>
      <c r="Z127" s="11"/>
      <c r="AA127" s="11"/>
      <c r="AB127" s="11"/>
    </row>
    <row r="128" spans="1:28" s="21" customFormat="1" ht="15" customHeight="1" x14ac:dyDescent="0.2">
      <c r="A128" s="35"/>
      <c r="B128" s="43" t="s">
        <v>7</v>
      </c>
      <c r="C128" s="44"/>
      <c r="D128" s="44"/>
      <c r="E128" s="44"/>
      <c r="F128" s="262"/>
      <c r="G128" s="44"/>
      <c r="H128" s="41"/>
      <c r="I128" s="41"/>
      <c r="J128" s="41"/>
      <c r="K128" s="41"/>
      <c r="L128" s="41"/>
      <c r="M128" s="41"/>
      <c r="N128" s="41"/>
      <c r="O128" s="41"/>
      <c r="P128" s="41"/>
      <c r="Q128" s="41"/>
      <c r="R128" s="41"/>
      <c r="S128" s="41"/>
      <c r="T128" s="41"/>
      <c r="U128" s="41"/>
      <c r="V128" s="41"/>
      <c r="W128" s="41"/>
      <c r="X128" s="41"/>
      <c r="Y128" s="41"/>
      <c r="Z128" s="41"/>
      <c r="AA128" s="41"/>
      <c r="AB128" s="41"/>
    </row>
    <row r="129" spans="1:28" s="21" customFormat="1" ht="15" customHeight="1" x14ac:dyDescent="0.2">
      <c r="A129" s="35"/>
      <c r="B129" s="212"/>
      <c r="C129" s="27" t="s">
        <v>14</v>
      </c>
      <c r="D129" s="28"/>
      <c r="E129" s="28"/>
      <c r="F129" s="263"/>
      <c r="G129" s="28"/>
      <c r="H129" s="38"/>
      <c r="I129" s="38"/>
      <c r="J129" s="38"/>
      <c r="K129" s="38"/>
      <c r="L129" s="38"/>
      <c r="M129" s="38"/>
      <c r="N129" s="38"/>
      <c r="O129" s="38"/>
      <c r="P129" s="38"/>
      <c r="Q129" s="38"/>
      <c r="R129" s="38"/>
      <c r="S129" s="38"/>
      <c r="T129" s="38"/>
      <c r="U129" s="38"/>
      <c r="V129" s="38"/>
      <c r="W129" s="38"/>
      <c r="X129" s="38"/>
      <c r="Y129" s="38"/>
      <c r="Z129" s="38"/>
      <c r="AA129" s="38"/>
      <c r="AB129" s="38"/>
    </row>
    <row r="130" spans="1:28" s="21" customFormat="1" ht="15" customHeight="1" x14ac:dyDescent="0.2">
      <c r="A130" s="35"/>
      <c r="B130" s="212"/>
      <c r="C130" s="27"/>
      <c r="D130" s="28"/>
      <c r="E130" s="28"/>
      <c r="F130" s="263"/>
      <c r="G130" s="28"/>
      <c r="H130" s="38"/>
      <c r="I130" s="38"/>
      <c r="J130" s="38"/>
      <c r="K130" s="38"/>
      <c r="L130" s="38"/>
      <c r="M130" s="38"/>
      <c r="N130" s="38"/>
      <c r="O130" s="38"/>
      <c r="P130" s="38"/>
      <c r="Q130" s="38"/>
      <c r="R130" s="38"/>
      <c r="S130" s="38"/>
      <c r="T130" s="38"/>
      <c r="U130" s="38"/>
      <c r="V130" s="38"/>
      <c r="W130" s="38"/>
      <c r="X130" s="38"/>
      <c r="Y130" s="38"/>
      <c r="Z130" s="38"/>
      <c r="AA130" s="38"/>
      <c r="AB130" s="38"/>
    </row>
    <row r="131" spans="1:28" s="21" customFormat="1" ht="15" customHeight="1" x14ac:dyDescent="0.2">
      <c r="A131" s="35"/>
      <c r="B131" s="213"/>
      <c r="C131" s="214"/>
      <c r="D131" s="34"/>
      <c r="E131" s="34"/>
      <c r="F131" s="264"/>
      <c r="G131" s="34"/>
      <c r="H131" s="39"/>
      <c r="I131" s="39"/>
      <c r="J131" s="39"/>
      <c r="K131" s="39"/>
      <c r="L131" s="39"/>
      <c r="M131" s="39"/>
      <c r="N131" s="39"/>
      <c r="O131" s="39"/>
      <c r="P131" s="39"/>
      <c r="Q131" s="39"/>
      <c r="R131" s="39"/>
      <c r="S131" s="39"/>
      <c r="T131" s="39"/>
      <c r="U131" s="39"/>
      <c r="V131" s="39"/>
      <c r="W131" s="39"/>
      <c r="X131" s="39"/>
      <c r="Y131" s="39"/>
      <c r="Z131" s="39"/>
      <c r="AA131" s="39"/>
      <c r="AB131" s="39"/>
    </row>
    <row r="132" spans="1:28" s="21" customFormat="1" ht="15" customHeight="1" x14ac:dyDescent="0.2">
      <c r="A132" s="35"/>
      <c r="B132" s="43" t="s">
        <v>8</v>
      </c>
      <c r="C132" s="44"/>
      <c r="D132" s="44"/>
      <c r="E132" s="44"/>
      <c r="F132" s="262"/>
      <c r="G132" s="44"/>
      <c r="H132" s="41"/>
      <c r="I132" s="41"/>
      <c r="J132" s="41"/>
      <c r="K132" s="41"/>
      <c r="L132" s="41"/>
      <c r="M132" s="41"/>
      <c r="N132" s="41"/>
      <c r="O132" s="41"/>
      <c r="P132" s="41"/>
      <c r="Q132" s="41"/>
      <c r="R132" s="41"/>
      <c r="S132" s="41"/>
      <c r="T132" s="41"/>
      <c r="U132" s="41"/>
      <c r="V132" s="41"/>
      <c r="W132" s="41"/>
      <c r="X132" s="41"/>
      <c r="Y132" s="41"/>
      <c r="Z132" s="41"/>
      <c r="AA132" s="41"/>
      <c r="AB132" s="41"/>
    </row>
    <row r="133" spans="1:28" s="21" customFormat="1" ht="15" customHeight="1" x14ac:dyDescent="0.2">
      <c r="A133" s="35"/>
      <c r="B133" s="35"/>
      <c r="C133" s="29" t="s">
        <v>15</v>
      </c>
      <c r="D133" s="190"/>
      <c r="E133" s="28"/>
      <c r="F133" s="263"/>
      <c r="G133" s="28"/>
      <c r="H133" s="38"/>
      <c r="I133" s="38"/>
      <c r="J133" s="38"/>
      <c r="K133" s="38"/>
      <c r="L133" s="38"/>
      <c r="M133" s="38"/>
      <c r="N133" s="38"/>
      <c r="O133" s="38"/>
      <c r="P133" s="38"/>
      <c r="Q133" s="38"/>
      <c r="R133" s="38"/>
      <c r="S133" s="38"/>
      <c r="T133" s="38"/>
      <c r="U133" s="38"/>
      <c r="V133" s="38"/>
      <c r="W133" s="38"/>
      <c r="X133" s="38"/>
      <c r="Y133" s="38"/>
      <c r="Z133" s="38"/>
      <c r="AA133" s="38"/>
      <c r="AB133" s="38"/>
    </row>
    <row r="134" spans="1:28" s="21" customFormat="1" ht="15" customHeight="1" x14ac:dyDescent="0.2">
      <c r="A134" s="35"/>
      <c r="B134" s="35"/>
      <c r="C134" s="30"/>
      <c r="D134" s="27"/>
      <c r="E134" s="28"/>
      <c r="F134" s="263"/>
      <c r="G134" s="28"/>
      <c r="H134" s="38"/>
      <c r="I134" s="38"/>
      <c r="J134" s="38"/>
      <c r="K134" s="38"/>
      <c r="L134" s="38"/>
      <c r="M134" s="38"/>
      <c r="N134" s="38"/>
      <c r="O134" s="38"/>
      <c r="P134" s="38"/>
      <c r="Q134" s="38"/>
      <c r="R134" s="38"/>
      <c r="S134" s="38"/>
      <c r="T134" s="38"/>
      <c r="U134" s="38"/>
      <c r="V134" s="38"/>
      <c r="W134" s="38"/>
      <c r="X134" s="38"/>
      <c r="Y134" s="38"/>
      <c r="Z134" s="38"/>
      <c r="AA134" s="38"/>
      <c r="AB134" s="38"/>
    </row>
    <row r="135" spans="1:28" s="21" customFormat="1" ht="15" customHeight="1" x14ac:dyDescent="0.2">
      <c r="A135" s="35"/>
      <c r="B135" s="35"/>
      <c r="C135" s="31"/>
      <c r="D135" s="27"/>
      <c r="E135" s="28"/>
      <c r="F135" s="263"/>
      <c r="G135" s="28"/>
      <c r="H135" s="38"/>
      <c r="I135" s="38"/>
      <c r="J135" s="38"/>
      <c r="K135" s="38"/>
      <c r="L135" s="38"/>
      <c r="M135" s="38"/>
      <c r="N135" s="38"/>
      <c r="O135" s="38"/>
      <c r="P135" s="38"/>
      <c r="Q135" s="38"/>
      <c r="R135" s="38"/>
      <c r="S135" s="38"/>
      <c r="T135" s="38"/>
      <c r="U135" s="38"/>
      <c r="V135" s="38"/>
      <c r="W135" s="38"/>
      <c r="X135" s="38"/>
      <c r="Y135" s="38"/>
      <c r="Z135" s="38"/>
      <c r="AA135" s="38"/>
      <c r="AB135" s="38"/>
    </row>
    <row r="136" spans="1:28" s="21" customFormat="1" ht="15" customHeight="1" x14ac:dyDescent="0.2">
      <c r="A136" s="35"/>
      <c r="B136" s="35"/>
      <c r="C136" s="29" t="s">
        <v>16</v>
      </c>
      <c r="D136" s="190"/>
      <c r="E136" s="28"/>
      <c r="F136" s="263"/>
      <c r="G136" s="28"/>
      <c r="H136" s="38"/>
      <c r="I136" s="38"/>
      <c r="J136" s="38"/>
      <c r="K136" s="38"/>
      <c r="L136" s="38"/>
      <c r="M136" s="38"/>
      <c r="N136" s="38"/>
      <c r="O136" s="38"/>
      <c r="P136" s="38"/>
      <c r="Q136" s="38"/>
      <c r="R136" s="38"/>
      <c r="S136" s="38"/>
      <c r="T136" s="38"/>
      <c r="U136" s="38"/>
      <c r="V136" s="38"/>
      <c r="W136" s="38"/>
      <c r="X136" s="38"/>
      <c r="Y136" s="38"/>
      <c r="Z136" s="38"/>
      <c r="AA136" s="38"/>
      <c r="AB136" s="38"/>
    </row>
    <row r="137" spans="1:28" s="21" customFormat="1" ht="15" customHeight="1" x14ac:dyDescent="0.2">
      <c r="A137" s="35"/>
      <c r="B137" s="35"/>
      <c r="C137" s="32"/>
      <c r="D137" s="27"/>
      <c r="E137" s="28"/>
      <c r="F137" s="263"/>
      <c r="G137" s="28"/>
      <c r="H137" s="38"/>
      <c r="I137" s="38"/>
      <c r="J137" s="38"/>
      <c r="K137" s="38"/>
      <c r="L137" s="38"/>
      <c r="M137" s="38"/>
      <c r="N137" s="38"/>
      <c r="O137" s="38"/>
      <c r="P137" s="38"/>
      <c r="Q137" s="38"/>
      <c r="R137" s="38"/>
      <c r="S137" s="38"/>
      <c r="T137" s="38"/>
      <c r="U137" s="38"/>
      <c r="V137" s="38"/>
      <c r="W137" s="38"/>
      <c r="X137" s="38"/>
      <c r="Y137" s="38"/>
      <c r="Z137" s="38"/>
      <c r="AA137" s="38"/>
      <c r="AB137" s="38"/>
    </row>
    <row r="138" spans="1:28" s="21" customFormat="1" ht="15" customHeight="1" x14ac:dyDescent="0.2">
      <c r="A138" s="35"/>
      <c r="B138" s="42"/>
      <c r="C138" s="33"/>
      <c r="D138" s="191"/>
      <c r="E138" s="34"/>
      <c r="F138" s="264"/>
      <c r="G138" s="34"/>
      <c r="H138" s="39"/>
      <c r="I138" s="39"/>
      <c r="J138" s="39"/>
      <c r="K138" s="39"/>
      <c r="L138" s="39"/>
      <c r="M138" s="39"/>
      <c r="N138" s="39"/>
      <c r="O138" s="39"/>
      <c r="P138" s="39"/>
      <c r="Q138" s="39"/>
      <c r="R138" s="39"/>
      <c r="S138" s="39"/>
      <c r="T138" s="39"/>
      <c r="U138" s="39"/>
      <c r="V138" s="39"/>
      <c r="W138" s="39"/>
      <c r="X138" s="39"/>
      <c r="Y138" s="39"/>
      <c r="Z138" s="39"/>
      <c r="AA138" s="39"/>
      <c r="AB138" s="39"/>
    </row>
    <row r="139" spans="1:28" s="2" customFormat="1" ht="15" customHeight="1" x14ac:dyDescent="0.2">
      <c r="A139" s="56" t="s">
        <v>10</v>
      </c>
      <c r="B139" s="57"/>
      <c r="C139" s="57"/>
      <c r="D139" s="57"/>
      <c r="E139" s="57"/>
      <c r="F139" s="256"/>
      <c r="G139" s="57"/>
      <c r="H139" s="11"/>
      <c r="I139" s="11"/>
      <c r="J139" s="11"/>
      <c r="K139" s="11"/>
      <c r="L139" s="11"/>
      <c r="M139" s="11"/>
      <c r="N139" s="11"/>
      <c r="O139" s="11"/>
      <c r="P139" s="11"/>
      <c r="Q139" s="11"/>
      <c r="R139" s="11"/>
      <c r="S139" s="11"/>
      <c r="T139" s="11"/>
      <c r="U139" s="11"/>
      <c r="V139" s="11"/>
      <c r="W139" s="11"/>
      <c r="X139" s="11"/>
      <c r="Y139" s="11"/>
      <c r="Z139" s="11"/>
      <c r="AA139" s="11"/>
      <c r="AB139" s="11"/>
    </row>
    <row r="140" spans="1:28" s="21" customFormat="1" ht="15" customHeight="1" x14ac:dyDescent="0.2">
      <c r="A140" s="35"/>
      <c r="B140" s="43" t="s">
        <v>11</v>
      </c>
      <c r="C140" s="44"/>
      <c r="D140" s="44"/>
      <c r="E140" s="44"/>
      <c r="F140" s="262"/>
      <c r="G140" s="44"/>
      <c r="H140" s="41"/>
      <c r="I140" s="41"/>
      <c r="J140" s="41"/>
      <c r="K140" s="41"/>
      <c r="L140" s="41"/>
      <c r="M140" s="41"/>
      <c r="N140" s="41"/>
      <c r="O140" s="41"/>
      <c r="P140" s="41"/>
      <c r="Q140" s="41"/>
      <c r="R140" s="41"/>
      <c r="S140" s="41"/>
      <c r="T140" s="41"/>
      <c r="U140" s="41"/>
      <c r="V140" s="41"/>
      <c r="W140" s="41"/>
      <c r="X140" s="41"/>
      <c r="Y140" s="41"/>
      <c r="Z140" s="41"/>
      <c r="AA140" s="41"/>
      <c r="AB140" s="41"/>
    </row>
    <row r="141" spans="1:28" s="21" customFormat="1" ht="15" customHeight="1" x14ac:dyDescent="0.2">
      <c r="A141" s="35"/>
      <c r="B141" s="35"/>
      <c r="C141" s="27"/>
      <c r="D141" s="28"/>
      <c r="E141" s="28"/>
      <c r="F141" s="263"/>
      <c r="G141" s="28"/>
      <c r="H141" s="38"/>
      <c r="I141" s="38"/>
      <c r="J141" s="38"/>
      <c r="K141" s="38"/>
      <c r="L141" s="38"/>
      <c r="M141" s="38"/>
      <c r="N141" s="38"/>
      <c r="O141" s="38"/>
      <c r="P141" s="38"/>
      <c r="Q141" s="38"/>
      <c r="R141" s="38"/>
      <c r="S141" s="38"/>
      <c r="T141" s="38"/>
      <c r="U141" s="38"/>
      <c r="V141" s="38"/>
      <c r="W141" s="38"/>
      <c r="X141" s="38"/>
      <c r="Y141" s="38"/>
      <c r="Z141" s="38"/>
      <c r="AA141" s="38"/>
      <c r="AB141" s="38"/>
    </row>
    <row r="142" spans="1:28" s="21" customFormat="1" ht="15" customHeight="1" x14ac:dyDescent="0.2">
      <c r="A142" s="35"/>
      <c r="B142" s="42"/>
      <c r="C142" s="214"/>
      <c r="D142" s="34"/>
      <c r="E142" s="34"/>
      <c r="F142" s="264"/>
      <c r="G142" s="34"/>
      <c r="H142" s="39"/>
      <c r="I142" s="39"/>
      <c r="J142" s="39"/>
      <c r="K142" s="39"/>
      <c r="L142" s="39"/>
      <c r="M142" s="39"/>
      <c r="N142" s="39"/>
      <c r="O142" s="39"/>
      <c r="P142" s="39"/>
      <c r="Q142" s="39"/>
      <c r="R142" s="39"/>
      <c r="S142" s="39"/>
      <c r="T142" s="39"/>
      <c r="U142" s="39"/>
      <c r="V142" s="39"/>
      <c r="W142" s="39"/>
      <c r="X142" s="39"/>
      <c r="Y142" s="39"/>
      <c r="Z142" s="39"/>
      <c r="AA142" s="39"/>
      <c r="AB142" s="39"/>
    </row>
    <row r="143" spans="1:28" s="21" customFormat="1" ht="15" customHeight="1" x14ac:dyDescent="0.2">
      <c r="A143" s="35"/>
      <c r="B143" s="43" t="s">
        <v>12</v>
      </c>
      <c r="C143" s="44"/>
      <c r="D143" s="44"/>
      <c r="E143" s="44"/>
      <c r="F143" s="262"/>
      <c r="G143" s="44"/>
      <c r="H143" s="41"/>
      <c r="I143" s="41"/>
      <c r="J143" s="41"/>
      <c r="K143" s="41"/>
      <c r="L143" s="41"/>
      <c r="M143" s="41"/>
      <c r="N143" s="41"/>
      <c r="O143" s="41"/>
      <c r="P143" s="41"/>
      <c r="Q143" s="41"/>
      <c r="R143" s="41"/>
      <c r="S143" s="41"/>
      <c r="T143" s="41"/>
      <c r="U143" s="41"/>
      <c r="V143" s="41"/>
      <c r="W143" s="41"/>
      <c r="X143" s="41"/>
      <c r="Y143" s="41"/>
      <c r="Z143" s="41"/>
      <c r="AA143" s="41"/>
      <c r="AB143" s="41"/>
    </row>
    <row r="144" spans="1:28" s="21" customFormat="1" ht="15" customHeight="1" x14ac:dyDescent="0.2">
      <c r="A144" s="35"/>
      <c r="B144" s="35"/>
      <c r="C144" s="27"/>
      <c r="D144" s="28"/>
      <c r="E144" s="28"/>
      <c r="F144" s="263"/>
      <c r="G144" s="28"/>
      <c r="H144" s="38"/>
      <c r="I144" s="38"/>
      <c r="J144" s="38"/>
      <c r="K144" s="38"/>
      <c r="L144" s="38"/>
      <c r="M144" s="38"/>
      <c r="N144" s="38"/>
      <c r="O144" s="38"/>
      <c r="P144" s="38"/>
      <c r="Q144" s="38"/>
      <c r="R144" s="38"/>
      <c r="S144" s="38"/>
      <c r="T144" s="38"/>
      <c r="U144" s="38"/>
      <c r="V144" s="38"/>
      <c r="W144" s="38"/>
      <c r="X144" s="38"/>
      <c r="Y144" s="38"/>
      <c r="Z144" s="38"/>
      <c r="AA144" s="38"/>
      <c r="AB144" s="38"/>
    </row>
    <row r="145" spans="1:28" s="21" customFormat="1" ht="15" customHeight="1" x14ac:dyDescent="0.2">
      <c r="A145" s="35"/>
      <c r="B145" s="42"/>
      <c r="C145" s="214"/>
      <c r="D145" s="34"/>
      <c r="E145" s="34"/>
      <c r="F145" s="264"/>
      <c r="G145" s="34"/>
      <c r="H145" s="39"/>
      <c r="I145" s="39"/>
      <c r="J145" s="39"/>
      <c r="K145" s="39"/>
      <c r="L145" s="39"/>
      <c r="M145" s="39"/>
      <c r="N145" s="39"/>
      <c r="O145" s="39"/>
      <c r="P145" s="39"/>
      <c r="Q145" s="39"/>
      <c r="R145" s="39"/>
      <c r="S145" s="39"/>
      <c r="T145" s="39"/>
      <c r="U145" s="39"/>
      <c r="V145" s="39"/>
      <c r="W145" s="39"/>
      <c r="X145" s="39"/>
      <c r="Y145" s="39"/>
      <c r="Z145" s="39"/>
      <c r="AA145" s="39"/>
      <c r="AB145" s="39"/>
    </row>
    <row r="146" spans="1:28" s="2" customFormat="1" ht="15" customHeight="1" x14ac:dyDescent="0.2">
      <c r="A146" s="56" t="s">
        <v>13</v>
      </c>
      <c r="B146" s="57"/>
      <c r="C146" s="57"/>
      <c r="D146" s="57"/>
      <c r="E146" s="57"/>
      <c r="F146" s="256"/>
      <c r="G146" s="57"/>
      <c r="H146" s="11"/>
      <c r="I146" s="11"/>
      <c r="J146" s="11"/>
      <c r="K146" s="11"/>
      <c r="L146" s="11"/>
      <c r="M146" s="11"/>
      <c r="N146" s="11"/>
      <c r="O146" s="11"/>
      <c r="P146" s="11"/>
      <c r="Q146" s="11"/>
      <c r="R146" s="11"/>
      <c r="S146" s="11"/>
      <c r="T146" s="11"/>
      <c r="U146" s="11"/>
      <c r="V146" s="11"/>
      <c r="W146" s="11"/>
      <c r="X146" s="11"/>
      <c r="Y146" s="11"/>
      <c r="Z146" s="11"/>
      <c r="AA146" s="11"/>
      <c r="AB146" s="11"/>
    </row>
    <row r="147" spans="1:28" s="21" customFormat="1" ht="15" customHeight="1" x14ac:dyDescent="0.2">
      <c r="A147" s="35"/>
      <c r="B147" s="43" t="s">
        <v>42</v>
      </c>
      <c r="C147" s="44"/>
      <c r="D147" s="44"/>
      <c r="E147" s="44"/>
      <c r="F147" s="262"/>
      <c r="G147" s="44"/>
      <c r="H147" s="41"/>
      <c r="I147" s="41"/>
      <c r="J147" s="41"/>
      <c r="K147" s="41"/>
      <c r="L147" s="41"/>
      <c r="M147" s="41"/>
      <c r="N147" s="41"/>
      <c r="O147" s="41"/>
      <c r="P147" s="41"/>
      <c r="Q147" s="41"/>
      <c r="R147" s="41"/>
      <c r="S147" s="41"/>
      <c r="T147" s="41"/>
      <c r="U147" s="41"/>
      <c r="V147" s="41"/>
      <c r="W147" s="41"/>
      <c r="X147" s="41"/>
      <c r="Y147" s="41"/>
      <c r="Z147" s="41"/>
      <c r="AA147" s="41"/>
      <c r="AB147" s="41"/>
    </row>
    <row r="148" spans="1:28" customFormat="1" ht="15" customHeight="1" x14ac:dyDescent="0.2">
      <c r="A148" s="36"/>
      <c r="B148" s="314"/>
      <c r="C148" s="315"/>
      <c r="D148" s="315"/>
      <c r="E148" s="315"/>
      <c r="F148" s="316"/>
      <c r="G148" s="315"/>
      <c r="H148" s="317"/>
      <c r="I148" s="317"/>
      <c r="J148" s="317"/>
      <c r="K148" s="317"/>
      <c r="L148" s="317"/>
      <c r="M148" s="317"/>
      <c r="N148" s="317"/>
      <c r="O148" s="317"/>
      <c r="P148" s="317"/>
      <c r="Q148" s="317"/>
      <c r="R148" s="317"/>
      <c r="S148" s="317"/>
      <c r="T148" s="317"/>
      <c r="U148" s="317"/>
      <c r="V148" s="317"/>
      <c r="W148" s="317"/>
      <c r="X148" s="317"/>
      <c r="Y148" s="317"/>
      <c r="Z148" s="317"/>
      <c r="AA148" s="317"/>
      <c r="AB148" s="317"/>
    </row>
    <row r="149" spans="1:28" customFormat="1" ht="15" customHeight="1" x14ac:dyDescent="0.2">
      <c r="A149" s="36"/>
      <c r="B149" s="314"/>
      <c r="C149" s="315"/>
      <c r="D149" s="315"/>
      <c r="E149" s="315"/>
      <c r="F149" s="316"/>
      <c r="G149" s="315"/>
      <c r="H149" s="317"/>
      <c r="I149" s="317"/>
      <c r="J149" s="317"/>
      <c r="K149" s="317"/>
      <c r="L149" s="317"/>
      <c r="M149" s="317"/>
      <c r="N149" s="317"/>
      <c r="O149" s="317"/>
      <c r="P149" s="317"/>
      <c r="Q149" s="317"/>
      <c r="R149" s="317"/>
      <c r="S149" s="317"/>
      <c r="T149" s="317"/>
      <c r="U149" s="317"/>
      <c r="V149" s="317"/>
      <c r="W149" s="317"/>
      <c r="X149" s="317"/>
      <c r="Y149" s="317"/>
      <c r="Z149" s="317"/>
      <c r="AA149" s="317"/>
      <c r="AB149" s="317"/>
    </row>
    <row r="150" spans="1:28" customFormat="1" ht="15" customHeight="1" x14ac:dyDescent="0.2">
      <c r="A150" s="37"/>
      <c r="B150" s="37"/>
      <c r="C150" s="311"/>
      <c r="D150" s="311"/>
      <c r="E150" s="311"/>
      <c r="F150" s="312"/>
      <c r="G150" s="311"/>
      <c r="H150" s="313"/>
      <c r="I150" s="313"/>
      <c r="J150" s="313"/>
      <c r="K150" s="313"/>
      <c r="L150" s="313"/>
      <c r="M150" s="313"/>
      <c r="N150" s="313"/>
      <c r="O150" s="313"/>
      <c r="P150" s="313"/>
      <c r="Q150" s="313"/>
      <c r="R150" s="313"/>
      <c r="S150" s="313"/>
      <c r="T150" s="313"/>
      <c r="U150" s="313"/>
      <c r="V150" s="313"/>
      <c r="W150" s="313"/>
      <c r="X150" s="313"/>
      <c r="Y150" s="313"/>
      <c r="Z150" s="313"/>
      <c r="AA150" s="313"/>
      <c r="AB150" s="313"/>
    </row>
    <row r="151" spans="1:28" customFormat="1" ht="13.2" x14ac:dyDescent="0.2">
      <c r="F151" s="265"/>
    </row>
    <row r="152" spans="1:28" customFormat="1" ht="13.8" x14ac:dyDescent="0.2">
      <c r="A152" s="2" t="s">
        <v>17</v>
      </c>
      <c r="F152" s="265"/>
    </row>
    <row r="153" spans="1:28" customFormat="1" ht="13.8" x14ac:dyDescent="0.2">
      <c r="A153" s="2" t="s">
        <v>43</v>
      </c>
      <c r="F153" s="265"/>
    </row>
    <row r="154" spans="1:28" customFormat="1" ht="13.2" x14ac:dyDescent="0.2">
      <c r="A154" s="46" t="s">
        <v>25</v>
      </c>
      <c r="F154" s="265"/>
    </row>
    <row r="155" spans="1:28" customFormat="1" ht="13.2" x14ac:dyDescent="0.2">
      <c r="A155" s="46" t="s">
        <v>24</v>
      </c>
      <c r="F155" s="265"/>
    </row>
    <row r="156" spans="1:28" customFormat="1" ht="13.8" x14ac:dyDescent="0.2">
      <c r="A156" s="2" t="s">
        <v>18</v>
      </c>
      <c r="F156" s="265"/>
    </row>
    <row r="157" spans="1:28" customFormat="1" ht="13.8" x14ac:dyDescent="0.2">
      <c r="A157" s="2" t="s">
        <v>19</v>
      </c>
      <c r="F157" s="265"/>
    </row>
    <row r="158" spans="1:28" customFormat="1" ht="13.8" x14ac:dyDescent="0.2">
      <c r="A158" s="2" t="s">
        <v>20</v>
      </c>
      <c r="F158" s="265"/>
    </row>
    <row r="159" spans="1:28" customFormat="1" ht="13.2" x14ac:dyDescent="0.2">
      <c r="A159" s="50" t="s">
        <v>30</v>
      </c>
      <c r="F159" s="265"/>
    </row>
  </sheetData>
  <phoneticPr fontId="1"/>
  <pageMargins left="0.51181102362204722" right="0.31496062992125984" top="0.74803149606299213" bottom="0.55118110236220474"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Normal="100" zoomScaleSheetLayoutView="100" workbookViewId="0"/>
  </sheetViews>
  <sheetFormatPr defaultColWidth="9" defaultRowHeight="12" x14ac:dyDescent="0.15"/>
  <cols>
    <col min="1" max="1" width="12.44140625" style="154" customWidth="1"/>
    <col min="2" max="2" width="8.6640625" style="154" customWidth="1"/>
    <col min="3" max="3" width="19" style="154" customWidth="1"/>
    <col min="4" max="4" width="12.6640625" style="154" bestFit="1" customWidth="1"/>
    <col min="5" max="5" width="14.6640625" style="154" bestFit="1" customWidth="1"/>
    <col min="6" max="6" width="12.44140625" style="154" customWidth="1"/>
    <col min="7" max="7" width="3" style="154" customWidth="1"/>
    <col min="8" max="9" width="16.109375" style="154" customWidth="1"/>
    <col min="10" max="11" width="27.88671875" style="154" customWidth="1"/>
    <col min="12" max="13" width="14.21875" style="154" customWidth="1"/>
    <col min="14" max="16384" width="9" style="154"/>
  </cols>
  <sheetData>
    <row r="1" spans="1:13" ht="13.2" x14ac:dyDescent="0.2">
      <c r="A1" s="153"/>
      <c r="M1" s="563" t="s">
        <v>219</v>
      </c>
    </row>
    <row r="3" spans="1:13" x14ac:dyDescent="0.15">
      <c r="A3" s="154" t="s">
        <v>153</v>
      </c>
      <c r="H3" s="154" t="s">
        <v>152</v>
      </c>
    </row>
    <row r="5" spans="1:13" s="155" customFormat="1" ht="36" customHeight="1" x14ac:dyDescent="0.2">
      <c r="A5" s="171" t="s">
        <v>106</v>
      </c>
      <c r="B5" s="597" t="s">
        <v>107</v>
      </c>
      <c r="C5" s="597"/>
      <c r="D5" s="171" t="s">
        <v>108</v>
      </c>
      <c r="E5" s="171" t="s">
        <v>109</v>
      </c>
      <c r="F5" s="173" t="s">
        <v>110</v>
      </c>
      <c r="H5" s="171" t="s">
        <v>151</v>
      </c>
      <c r="I5" s="172" t="s">
        <v>111</v>
      </c>
      <c r="J5" s="597" t="s">
        <v>112</v>
      </c>
      <c r="K5" s="597"/>
      <c r="L5" s="171" t="s">
        <v>108</v>
      </c>
      <c r="M5" s="171" t="s">
        <v>109</v>
      </c>
    </row>
    <row r="6" spans="1:13" ht="15.75" customHeight="1" x14ac:dyDescent="0.15">
      <c r="A6" s="594" t="s">
        <v>113</v>
      </c>
      <c r="B6" s="594" t="s">
        <v>114</v>
      </c>
      <c r="C6" s="156" t="s">
        <v>115</v>
      </c>
      <c r="D6" s="157"/>
      <c r="E6" s="157"/>
      <c r="F6" s="167"/>
      <c r="H6" s="598" t="s">
        <v>116</v>
      </c>
      <c r="I6" s="600" t="s">
        <v>117</v>
      </c>
      <c r="J6" s="584" t="s">
        <v>118</v>
      </c>
      <c r="K6" s="586"/>
      <c r="L6" s="587"/>
      <c r="M6" s="587"/>
    </row>
    <row r="7" spans="1:13" ht="15.75" customHeight="1" x14ac:dyDescent="0.15">
      <c r="A7" s="594"/>
      <c r="B7" s="594"/>
      <c r="C7" s="158" t="s">
        <v>119</v>
      </c>
      <c r="D7" s="159"/>
      <c r="E7" s="159"/>
      <c r="F7" s="168"/>
      <c r="H7" s="599"/>
      <c r="I7" s="594"/>
      <c r="J7" s="584" t="s">
        <v>120</v>
      </c>
      <c r="K7" s="586"/>
      <c r="L7" s="588"/>
      <c r="M7" s="588"/>
    </row>
    <row r="8" spans="1:13" ht="15.75" customHeight="1" x14ac:dyDescent="0.15">
      <c r="A8" s="594"/>
      <c r="B8" s="595"/>
      <c r="C8" s="158" t="s">
        <v>121</v>
      </c>
      <c r="D8" s="159"/>
      <c r="E8" s="159"/>
      <c r="F8" s="168"/>
      <c r="H8" s="599"/>
      <c r="I8" s="595"/>
      <c r="J8" s="584" t="s">
        <v>122</v>
      </c>
      <c r="K8" s="586"/>
      <c r="L8" s="589"/>
      <c r="M8" s="589"/>
    </row>
    <row r="9" spans="1:13" ht="15.75" customHeight="1" x14ac:dyDescent="0.15">
      <c r="A9" s="595"/>
      <c r="B9" s="584" t="s">
        <v>123</v>
      </c>
      <c r="C9" s="586"/>
      <c r="D9" s="160"/>
      <c r="E9" s="159"/>
      <c r="F9" s="168"/>
      <c r="H9" s="599"/>
      <c r="I9" s="593" t="s">
        <v>124</v>
      </c>
      <c r="J9" s="584" t="s">
        <v>118</v>
      </c>
      <c r="K9" s="586"/>
      <c r="L9" s="587"/>
      <c r="M9" s="587"/>
    </row>
    <row r="10" spans="1:13" ht="15.75" customHeight="1" x14ac:dyDescent="0.15">
      <c r="A10" s="601" t="s">
        <v>125</v>
      </c>
      <c r="B10" s="596" t="s">
        <v>126</v>
      </c>
      <c r="C10" s="161" t="s">
        <v>127</v>
      </c>
      <c r="D10" s="160"/>
      <c r="E10" s="159"/>
      <c r="F10" s="168"/>
      <c r="H10" s="599"/>
      <c r="I10" s="594"/>
      <c r="J10" s="584" t="s">
        <v>120</v>
      </c>
      <c r="K10" s="586"/>
      <c r="L10" s="588"/>
      <c r="M10" s="588"/>
    </row>
    <row r="11" spans="1:13" ht="15.75" customHeight="1" x14ac:dyDescent="0.15">
      <c r="A11" s="602"/>
      <c r="B11" s="594"/>
      <c r="C11" s="161" t="s">
        <v>128</v>
      </c>
      <c r="D11" s="160"/>
      <c r="E11" s="159"/>
      <c r="F11" s="168"/>
      <c r="H11" s="599"/>
      <c r="I11" s="595"/>
      <c r="J11" s="584" t="s">
        <v>122</v>
      </c>
      <c r="K11" s="586"/>
      <c r="L11" s="589"/>
      <c r="M11" s="589"/>
    </row>
    <row r="12" spans="1:13" ht="15.75" customHeight="1" x14ac:dyDescent="0.15">
      <c r="A12" s="602"/>
      <c r="B12" s="595"/>
      <c r="C12" s="161" t="s">
        <v>129</v>
      </c>
      <c r="D12" s="160"/>
      <c r="E12" s="159"/>
      <c r="F12" s="168"/>
      <c r="H12" s="584" t="s">
        <v>130</v>
      </c>
      <c r="I12" s="585"/>
      <c r="J12" s="585"/>
      <c r="K12" s="586"/>
      <c r="L12" s="159"/>
      <c r="M12" s="159"/>
    </row>
    <row r="13" spans="1:13" ht="15.75" customHeight="1" x14ac:dyDescent="0.15">
      <c r="A13" s="602"/>
      <c r="B13" s="584" t="s">
        <v>129</v>
      </c>
      <c r="C13" s="586"/>
      <c r="D13" s="160"/>
      <c r="E13" s="159"/>
      <c r="F13" s="168"/>
      <c r="H13" s="600" t="s">
        <v>131</v>
      </c>
      <c r="I13" s="600" t="s">
        <v>132</v>
      </c>
      <c r="J13" s="584" t="s">
        <v>118</v>
      </c>
      <c r="K13" s="586"/>
      <c r="L13" s="587"/>
      <c r="M13" s="587"/>
    </row>
    <row r="14" spans="1:13" ht="15.75" customHeight="1" x14ac:dyDescent="0.15">
      <c r="A14" s="603"/>
      <c r="B14" s="584" t="s">
        <v>133</v>
      </c>
      <c r="C14" s="586"/>
      <c r="D14" s="160"/>
      <c r="E14" s="159"/>
      <c r="F14" s="168"/>
      <c r="H14" s="593"/>
      <c r="I14" s="593"/>
      <c r="J14" s="584" t="s">
        <v>134</v>
      </c>
      <c r="K14" s="586"/>
      <c r="L14" s="588"/>
      <c r="M14" s="588"/>
    </row>
    <row r="15" spans="1:13" ht="15.75" customHeight="1" x14ac:dyDescent="0.15">
      <c r="A15" s="584" t="s">
        <v>135</v>
      </c>
      <c r="B15" s="585"/>
      <c r="C15" s="586"/>
      <c r="D15" s="162"/>
      <c r="E15" s="163"/>
      <c r="F15" s="169"/>
      <c r="H15" s="593"/>
      <c r="I15" s="593"/>
      <c r="J15" s="164" t="s">
        <v>136</v>
      </c>
      <c r="K15" s="165"/>
      <c r="L15" s="588"/>
      <c r="M15" s="588"/>
    </row>
    <row r="16" spans="1:13" ht="15.75" customHeight="1" x14ac:dyDescent="0.15">
      <c r="A16" s="590" t="s">
        <v>137</v>
      </c>
      <c r="B16" s="591"/>
      <c r="C16" s="592"/>
      <c r="D16" s="159"/>
      <c r="E16" s="160" t="s">
        <v>138</v>
      </c>
      <c r="F16" s="170"/>
      <c r="H16" s="594"/>
      <c r="I16" s="594"/>
      <c r="J16" s="584" t="s">
        <v>139</v>
      </c>
      <c r="K16" s="586"/>
      <c r="L16" s="588"/>
      <c r="M16" s="588"/>
    </row>
    <row r="17" spans="1:13" ht="15.75" customHeight="1" x14ac:dyDescent="0.15">
      <c r="H17" s="594"/>
      <c r="I17" s="594"/>
      <c r="J17" s="164" t="s">
        <v>140</v>
      </c>
      <c r="K17" s="165"/>
      <c r="L17" s="588"/>
      <c r="M17" s="588"/>
    </row>
    <row r="18" spans="1:13" ht="15.75" customHeight="1" x14ac:dyDescent="0.15">
      <c r="H18" s="594"/>
      <c r="I18" s="595"/>
      <c r="J18" s="584" t="s">
        <v>122</v>
      </c>
      <c r="K18" s="586"/>
      <c r="L18" s="589"/>
      <c r="M18" s="589"/>
    </row>
    <row r="19" spans="1:13" ht="15.75" customHeight="1" x14ac:dyDescent="0.15">
      <c r="H19" s="594"/>
      <c r="I19" s="600" t="s">
        <v>141</v>
      </c>
      <c r="J19" s="584" t="s">
        <v>118</v>
      </c>
      <c r="K19" s="586"/>
      <c r="L19" s="587"/>
      <c r="M19" s="587"/>
    </row>
    <row r="20" spans="1:13" ht="15.75" customHeight="1" x14ac:dyDescent="0.15">
      <c r="H20" s="594"/>
      <c r="I20" s="594"/>
      <c r="J20" s="584" t="s">
        <v>134</v>
      </c>
      <c r="K20" s="586"/>
      <c r="L20" s="588"/>
      <c r="M20" s="588"/>
    </row>
    <row r="21" spans="1:13" ht="15.75" customHeight="1" x14ac:dyDescent="0.15">
      <c r="H21" s="594"/>
      <c r="I21" s="594"/>
      <c r="J21" s="164" t="s">
        <v>136</v>
      </c>
      <c r="K21" s="165"/>
      <c r="L21" s="588"/>
      <c r="M21" s="588"/>
    </row>
    <row r="22" spans="1:13" s="155" customFormat="1" ht="15.75" customHeight="1" x14ac:dyDescent="0.15">
      <c r="A22" s="154"/>
      <c r="B22" s="154"/>
      <c r="C22" s="154"/>
      <c r="D22" s="154"/>
      <c r="E22" s="154"/>
      <c r="F22" s="154"/>
      <c r="H22" s="594"/>
      <c r="I22" s="594"/>
      <c r="J22" s="584" t="s">
        <v>139</v>
      </c>
      <c r="K22" s="586"/>
      <c r="L22" s="588"/>
      <c r="M22" s="588"/>
    </row>
    <row r="23" spans="1:13" ht="15.75" customHeight="1" x14ac:dyDescent="0.15">
      <c r="H23" s="594"/>
      <c r="I23" s="594"/>
      <c r="J23" s="164" t="s">
        <v>140</v>
      </c>
      <c r="K23" s="165"/>
      <c r="L23" s="588"/>
      <c r="M23" s="588"/>
    </row>
    <row r="24" spans="1:13" ht="15.75" customHeight="1" x14ac:dyDescent="0.15">
      <c r="H24" s="595"/>
      <c r="I24" s="595"/>
      <c r="J24" s="584" t="s">
        <v>122</v>
      </c>
      <c r="K24" s="586"/>
      <c r="L24" s="589"/>
      <c r="M24" s="589"/>
    </row>
    <row r="25" spans="1:13" ht="15.75" customHeight="1" x14ac:dyDescent="0.15">
      <c r="H25" s="584" t="s">
        <v>142</v>
      </c>
      <c r="I25" s="585"/>
      <c r="J25" s="585"/>
      <c r="K25" s="586"/>
      <c r="L25" s="159"/>
      <c r="M25" s="159"/>
    </row>
    <row r="26" spans="1:13" ht="15.75" customHeight="1" x14ac:dyDescent="0.15">
      <c r="H26" s="584" t="s">
        <v>135</v>
      </c>
      <c r="I26" s="585"/>
      <c r="J26" s="585"/>
      <c r="K26" s="586"/>
      <c r="L26" s="160"/>
      <c r="M26" s="159"/>
    </row>
    <row r="28" spans="1:13" ht="13.95" customHeight="1" x14ac:dyDescent="0.15">
      <c r="A28" s="343" t="s">
        <v>271</v>
      </c>
    </row>
    <row r="29" spans="1:13" ht="13.95" customHeight="1" x14ac:dyDescent="0.15">
      <c r="A29" s="343" t="s">
        <v>273</v>
      </c>
    </row>
    <row r="30" spans="1:13" ht="13.95" customHeight="1" x14ac:dyDescent="0.15">
      <c r="A30" s="343" t="s">
        <v>24</v>
      </c>
    </row>
    <row r="31" spans="1:13" ht="13.95" customHeight="1" x14ac:dyDescent="0.15">
      <c r="A31" s="345" t="s">
        <v>143</v>
      </c>
    </row>
    <row r="32" spans="1:13" ht="13.95" customHeight="1" x14ac:dyDescent="0.15">
      <c r="A32" s="345" t="s">
        <v>144</v>
      </c>
    </row>
    <row r="33" spans="1:12" ht="13.95" customHeight="1" x14ac:dyDescent="0.15">
      <c r="A33" s="346" t="s">
        <v>210</v>
      </c>
      <c r="B33" s="166"/>
      <c r="C33" s="166"/>
      <c r="D33" s="166"/>
      <c r="E33" s="166"/>
      <c r="F33" s="166"/>
      <c r="G33" s="166"/>
      <c r="H33" s="166"/>
      <c r="I33" s="166"/>
      <c r="J33" s="166"/>
      <c r="K33" s="166"/>
      <c r="L33" s="166"/>
    </row>
    <row r="34" spans="1:12" ht="13.95" customHeight="1" x14ac:dyDescent="0.15">
      <c r="A34" s="346" t="s">
        <v>209</v>
      </c>
      <c r="B34" s="166"/>
      <c r="C34" s="166"/>
      <c r="D34" s="166"/>
      <c r="E34" s="166"/>
      <c r="F34" s="166"/>
      <c r="G34" s="166"/>
      <c r="H34" s="166"/>
      <c r="I34" s="166"/>
      <c r="J34" s="166"/>
      <c r="K34" s="166"/>
      <c r="L34" s="166"/>
    </row>
    <row r="35" spans="1:12" ht="13.95" customHeight="1" x14ac:dyDescent="0.15">
      <c r="A35" s="346" t="s">
        <v>149</v>
      </c>
      <c r="B35" s="166"/>
      <c r="C35" s="166"/>
      <c r="D35" s="166"/>
      <c r="E35" s="166"/>
      <c r="F35" s="166"/>
      <c r="G35" s="166"/>
      <c r="H35" s="166"/>
      <c r="I35" s="166"/>
      <c r="J35" s="166"/>
      <c r="K35" s="166"/>
      <c r="L35" s="166"/>
    </row>
    <row r="36" spans="1:12" ht="13.95" customHeight="1" x14ac:dyDescent="0.15">
      <c r="A36" s="346" t="s">
        <v>145</v>
      </c>
      <c r="B36" s="166"/>
      <c r="C36" s="166"/>
      <c r="D36" s="166"/>
      <c r="E36" s="166"/>
      <c r="F36" s="166"/>
      <c r="G36" s="166"/>
      <c r="H36" s="166"/>
      <c r="I36" s="166"/>
      <c r="J36" s="166"/>
      <c r="K36" s="166"/>
      <c r="L36" s="166"/>
    </row>
    <row r="37" spans="1:12" ht="13.95" customHeight="1" x14ac:dyDescent="0.15">
      <c r="A37" s="346" t="s">
        <v>150</v>
      </c>
      <c r="B37" s="166"/>
      <c r="C37" s="166"/>
      <c r="D37" s="166"/>
      <c r="E37" s="166"/>
      <c r="F37" s="166"/>
      <c r="G37" s="166"/>
      <c r="H37" s="166"/>
      <c r="I37" s="166"/>
      <c r="J37" s="166"/>
      <c r="K37" s="166"/>
      <c r="L37" s="166"/>
    </row>
    <row r="38" spans="1:12" ht="13.95" customHeight="1" x14ac:dyDescent="0.15">
      <c r="A38" s="346" t="s">
        <v>146</v>
      </c>
      <c r="B38" s="166"/>
      <c r="C38" s="166"/>
      <c r="D38" s="166"/>
      <c r="E38" s="166"/>
    </row>
    <row r="39" spans="1:12" ht="13.95" customHeight="1" x14ac:dyDescent="0.15">
      <c r="A39" s="346" t="s">
        <v>147</v>
      </c>
      <c r="B39" s="166"/>
      <c r="C39" s="166"/>
      <c r="D39" s="166"/>
      <c r="E39" s="166"/>
    </row>
    <row r="40" spans="1:12" ht="13.95" customHeight="1" x14ac:dyDescent="0.15">
      <c r="A40" s="347" t="s">
        <v>30</v>
      </c>
    </row>
    <row r="41" spans="1:12" ht="13.95" customHeight="1" x14ac:dyDescent="0.15">
      <c r="A41" s="345" t="s">
        <v>148</v>
      </c>
    </row>
    <row r="42" spans="1:12" ht="13.95" customHeight="1" x14ac:dyDescent="0.15">
      <c r="A42" s="343" t="s">
        <v>274</v>
      </c>
    </row>
    <row r="43" spans="1:12" ht="13.95" customHeight="1" x14ac:dyDescent="0.15">
      <c r="A43" s="343" t="s">
        <v>275</v>
      </c>
    </row>
    <row r="44" spans="1:12" ht="26.25" customHeight="1" x14ac:dyDescent="0.15"/>
    <row r="45" spans="1:12" ht="26.25" customHeight="1" x14ac:dyDescent="0.15"/>
  </sheetData>
  <mergeCells count="4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 ref="L6:L8"/>
    <mergeCell ref="M6:M8"/>
    <mergeCell ref="J7:K7"/>
    <mergeCell ref="J8:K8"/>
    <mergeCell ref="B9:C9"/>
    <mergeCell ref="I9:I11"/>
    <mergeCell ref="J9:K9"/>
    <mergeCell ref="L9:L11"/>
    <mergeCell ref="M9:M11"/>
    <mergeCell ref="B10:B12"/>
    <mergeCell ref="H12:K12"/>
    <mergeCell ref="H26:K26"/>
    <mergeCell ref="M13:M18"/>
    <mergeCell ref="B14:C14"/>
    <mergeCell ref="J14:K14"/>
    <mergeCell ref="A15:C15"/>
    <mergeCell ref="A16:C16"/>
    <mergeCell ref="J16:K16"/>
    <mergeCell ref="J18:K18"/>
    <mergeCell ref="L13:L18"/>
    <mergeCell ref="L19:L24"/>
    <mergeCell ref="M19:M24"/>
    <mergeCell ref="J20:K20"/>
    <mergeCell ref="J22:K22"/>
    <mergeCell ref="J24:K24"/>
    <mergeCell ref="H25:K25"/>
  </mergeCells>
  <phoneticPr fontId="1"/>
  <pageMargins left="0.39370078740157483" right="0.39370078740157483" top="0.98425196850393704" bottom="0.39370078740157483" header="0.51181102362204722" footer="0.1968503937007874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view="pageBreakPreview" zoomScaleNormal="100" zoomScaleSheetLayoutView="100" workbookViewId="0">
      <selection activeCell="B30" sqref="B30"/>
    </sheetView>
  </sheetViews>
  <sheetFormatPr defaultRowHeight="13.2" x14ac:dyDescent="0.2"/>
  <cols>
    <col min="1" max="1" width="4.88671875" customWidth="1"/>
    <col min="2" max="2" width="28.44140625" bestFit="1" customWidth="1"/>
    <col min="3" max="3" width="43.21875" customWidth="1"/>
  </cols>
  <sheetData>
    <row r="1" spans="1:3" x14ac:dyDescent="0.2">
      <c r="A1" s="47" t="s">
        <v>177</v>
      </c>
      <c r="B1" s="174"/>
      <c r="C1" s="45" t="s">
        <v>220</v>
      </c>
    </row>
    <row r="3" spans="1:3" x14ac:dyDescent="0.2">
      <c r="A3" s="189" t="s">
        <v>154</v>
      </c>
      <c r="B3" s="175"/>
      <c r="C3" s="177" t="s">
        <v>155</v>
      </c>
    </row>
    <row r="4" spans="1:3" ht="15" customHeight="1" x14ac:dyDescent="0.2">
      <c r="A4" s="186" t="s">
        <v>156</v>
      </c>
      <c r="B4" s="187"/>
      <c r="C4" s="178"/>
    </row>
    <row r="5" spans="1:3" ht="15" customHeight="1" x14ac:dyDescent="0.2">
      <c r="A5" s="184"/>
      <c r="B5" s="179" t="s">
        <v>161</v>
      </c>
      <c r="C5" s="178"/>
    </row>
    <row r="6" spans="1:3" ht="15" customHeight="1" x14ac:dyDescent="0.2">
      <c r="A6" s="184"/>
      <c r="B6" s="179" t="s">
        <v>162</v>
      </c>
      <c r="C6" s="178"/>
    </row>
    <row r="7" spans="1:3" ht="15" customHeight="1" x14ac:dyDescent="0.2">
      <c r="A7" s="184"/>
      <c r="B7" s="179" t="s">
        <v>160</v>
      </c>
      <c r="C7" s="180"/>
    </row>
    <row r="8" spans="1:3" ht="15" customHeight="1" x14ac:dyDescent="0.2">
      <c r="A8" s="184"/>
      <c r="B8" s="181" t="s">
        <v>157</v>
      </c>
      <c r="C8" s="178"/>
    </row>
    <row r="9" spans="1:3" ht="15" customHeight="1" x14ac:dyDescent="0.2">
      <c r="A9" s="184"/>
      <c r="B9" s="182" t="s">
        <v>165</v>
      </c>
      <c r="C9" s="178"/>
    </row>
    <row r="10" spans="1:3" ht="15" customHeight="1" x14ac:dyDescent="0.2">
      <c r="A10" s="184"/>
      <c r="B10" s="182" t="s">
        <v>163</v>
      </c>
      <c r="C10" s="178"/>
    </row>
    <row r="11" spans="1:3" ht="15" customHeight="1" x14ac:dyDescent="0.2">
      <c r="A11" s="184"/>
      <c r="B11" s="182" t="s">
        <v>164</v>
      </c>
      <c r="C11" s="178"/>
    </row>
    <row r="12" spans="1:3" ht="15" customHeight="1" x14ac:dyDescent="0.2">
      <c r="A12" s="184"/>
      <c r="B12" s="182" t="s">
        <v>166</v>
      </c>
      <c r="C12" s="178"/>
    </row>
    <row r="13" spans="1:3" ht="15" customHeight="1" x14ac:dyDescent="0.2">
      <c r="A13" s="184"/>
      <c r="B13" s="182" t="s">
        <v>167</v>
      </c>
      <c r="C13" s="178"/>
    </row>
    <row r="14" spans="1:3" ht="15" customHeight="1" x14ac:dyDescent="0.2">
      <c r="A14" s="184"/>
      <c r="B14" s="182" t="s">
        <v>168</v>
      </c>
      <c r="C14" s="178"/>
    </row>
    <row r="15" spans="1:3" ht="15" customHeight="1" x14ac:dyDescent="0.2">
      <c r="A15" s="185"/>
      <c r="B15" s="178" t="s">
        <v>158</v>
      </c>
      <c r="C15" s="178"/>
    </row>
    <row r="16" spans="1:3" ht="15" customHeight="1" x14ac:dyDescent="0.2">
      <c r="A16" s="188" t="s">
        <v>169</v>
      </c>
      <c r="B16" s="187"/>
      <c r="C16" s="178"/>
    </row>
    <row r="17" spans="1:3" ht="15" customHeight="1" x14ac:dyDescent="0.2">
      <c r="A17" s="184"/>
      <c r="B17" s="179" t="s">
        <v>170</v>
      </c>
      <c r="C17" s="178"/>
    </row>
    <row r="18" spans="1:3" ht="15" customHeight="1" x14ac:dyDescent="0.2">
      <c r="A18" s="184"/>
      <c r="B18" s="179" t="s">
        <v>171</v>
      </c>
      <c r="C18" s="178"/>
    </row>
    <row r="19" spans="1:3" ht="15" customHeight="1" x14ac:dyDescent="0.2">
      <c r="A19" s="185"/>
      <c r="B19" s="178" t="s">
        <v>158</v>
      </c>
      <c r="C19" s="178"/>
    </row>
    <row r="20" spans="1:3" ht="15" customHeight="1" x14ac:dyDescent="0.2">
      <c r="A20" s="188" t="s">
        <v>172</v>
      </c>
      <c r="B20" s="187"/>
      <c r="C20" s="178"/>
    </row>
    <row r="21" spans="1:3" ht="15" customHeight="1" x14ac:dyDescent="0.2">
      <c r="A21" s="184"/>
      <c r="B21" s="183" t="s">
        <v>173</v>
      </c>
      <c r="C21" s="178"/>
    </row>
    <row r="22" spans="1:3" ht="15" customHeight="1" x14ac:dyDescent="0.2">
      <c r="A22" s="184"/>
      <c r="B22" s="183" t="s">
        <v>174</v>
      </c>
      <c r="C22" s="178"/>
    </row>
    <row r="23" spans="1:3" ht="15" customHeight="1" x14ac:dyDescent="0.2">
      <c r="A23" s="184"/>
      <c r="B23" s="183" t="s">
        <v>175</v>
      </c>
      <c r="C23" s="178"/>
    </row>
    <row r="24" spans="1:3" ht="15" customHeight="1" x14ac:dyDescent="0.2">
      <c r="A24" s="184"/>
      <c r="B24" s="183" t="s">
        <v>176</v>
      </c>
      <c r="C24" s="178"/>
    </row>
    <row r="25" spans="1:3" ht="15" customHeight="1" x14ac:dyDescent="0.2">
      <c r="A25" s="185"/>
      <c r="B25" s="178" t="s">
        <v>158</v>
      </c>
      <c r="C25" s="178"/>
    </row>
    <row r="26" spans="1:3" ht="15" customHeight="1" x14ac:dyDescent="0.2">
      <c r="A26" s="186" t="s">
        <v>159</v>
      </c>
      <c r="B26" s="187"/>
      <c r="C26" s="178"/>
    </row>
    <row r="27" spans="1:3" ht="15" customHeight="1" x14ac:dyDescent="0.2">
      <c r="A27" s="185"/>
      <c r="B27" s="178" t="s">
        <v>158</v>
      </c>
      <c r="C27" s="178"/>
    </row>
    <row r="29" spans="1:3" x14ac:dyDescent="0.2">
      <c r="A29" s="343" t="s">
        <v>271</v>
      </c>
    </row>
    <row r="30" spans="1:3" x14ac:dyDescent="0.2">
      <c r="A30" s="343" t="s">
        <v>272</v>
      </c>
      <c r="B30" s="176"/>
    </row>
    <row r="31" spans="1:3" x14ac:dyDescent="0.2">
      <c r="A31" s="347" t="s">
        <v>1361</v>
      </c>
    </row>
    <row r="32" spans="1:3" x14ac:dyDescent="0.2">
      <c r="A32" s="343" t="s">
        <v>23</v>
      </c>
    </row>
    <row r="33" spans="1:1" x14ac:dyDescent="0.2">
      <c r="A33" s="344" t="s">
        <v>215</v>
      </c>
    </row>
    <row r="34" spans="1:1" x14ac:dyDescent="0.2">
      <c r="A34" s="343" t="s">
        <v>24</v>
      </c>
    </row>
    <row r="35" spans="1:1" x14ac:dyDescent="0.2">
      <c r="A35" s="343" t="s">
        <v>66</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view="pageBreakPreview" zoomScaleNormal="100" zoomScaleSheetLayoutView="100" workbookViewId="0"/>
  </sheetViews>
  <sheetFormatPr defaultColWidth="9" defaultRowHeight="15" customHeight="1" x14ac:dyDescent="0.2"/>
  <cols>
    <col min="1" max="3" width="2.6640625" style="2" customWidth="1"/>
    <col min="4" max="4" width="36" style="2" customWidth="1"/>
    <col min="5" max="5" width="65.6640625" style="2" customWidth="1"/>
    <col min="6" max="16384" width="9" style="2"/>
  </cols>
  <sheetData>
    <row r="1" spans="1:5" ht="15" customHeight="1" x14ac:dyDescent="0.2">
      <c r="A1" s="40" t="s">
        <v>29</v>
      </c>
      <c r="E1" s="45" t="s">
        <v>221</v>
      </c>
    </row>
    <row r="3" spans="1:5" ht="15" customHeight="1" x14ac:dyDescent="0.2">
      <c r="A3" s="215" t="s">
        <v>212</v>
      </c>
      <c r="B3" s="215"/>
      <c r="C3" s="215"/>
      <c r="D3" s="215"/>
      <c r="E3" s="216" t="s">
        <v>213</v>
      </c>
    </row>
    <row r="4" spans="1:5" ht="15" customHeight="1" x14ac:dyDescent="0.2">
      <c r="A4" s="334" t="s">
        <v>264</v>
      </c>
      <c r="B4" s="67"/>
      <c r="C4" s="67"/>
      <c r="D4" s="6"/>
      <c r="E4" s="55"/>
    </row>
    <row r="5" spans="1:5" ht="15" customHeight="1" x14ac:dyDescent="0.2">
      <c r="A5" s="333" t="s">
        <v>257</v>
      </c>
      <c r="B5" s="67"/>
      <c r="C5" s="67"/>
      <c r="D5" s="6"/>
      <c r="E5" s="55"/>
    </row>
    <row r="6" spans="1:5" ht="15" customHeight="1" x14ac:dyDescent="0.2">
      <c r="A6" s="66" t="s">
        <v>31</v>
      </c>
      <c r="B6" s="67"/>
      <c r="C6" s="67"/>
      <c r="D6" s="6"/>
      <c r="E6" s="55"/>
    </row>
    <row r="7" spans="1:5" ht="15" customHeight="1" x14ac:dyDescent="0.2">
      <c r="A7" s="332" t="s">
        <v>265</v>
      </c>
      <c r="B7" s="67"/>
      <c r="C7" s="67"/>
      <c r="D7" s="6"/>
      <c r="E7" s="55"/>
    </row>
    <row r="8" spans="1:5" ht="15" customHeight="1" x14ac:dyDescent="0.2">
      <c r="A8" s="332" t="s">
        <v>255</v>
      </c>
      <c r="B8" s="67"/>
      <c r="C8" s="67"/>
      <c r="D8" s="6"/>
      <c r="E8" s="55" t="s">
        <v>249</v>
      </c>
    </row>
    <row r="9" spans="1:5" ht="15" customHeight="1" x14ac:dyDescent="0.2">
      <c r="A9" s="332" t="s">
        <v>268</v>
      </c>
      <c r="B9" s="67"/>
      <c r="C9" s="67"/>
      <c r="D9" s="6"/>
      <c r="E9" s="55"/>
    </row>
    <row r="10" spans="1:5" ht="15" customHeight="1" x14ac:dyDescent="0.2">
      <c r="A10" s="332" t="s">
        <v>269</v>
      </c>
      <c r="B10" s="67"/>
      <c r="C10" s="67"/>
      <c r="D10" s="6"/>
      <c r="E10" s="55"/>
    </row>
    <row r="11" spans="1:5" ht="15" customHeight="1" x14ac:dyDescent="0.2">
      <c r="A11" s="332" t="s">
        <v>266</v>
      </c>
      <c r="B11" s="67"/>
      <c r="C11" s="67"/>
      <c r="D11" s="6"/>
      <c r="E11" s="55"/>
    </row>
    <row r="12" spans="1:5" ht="15" customHeight="1" x14ac:dyDescent="0.2">
      <c r="A12" s="66" t="s">
        <v>32</v>
      </c>
      <c r="B12" s="67"/>
      <c r="C12" s="67"/>
      <c r="D12" s="6"/>
      <c r="E12" s="55" t="s">
        <v>262</v>
      </c>
    </row>
    <row r="13" spans="1:5" ht="15" customHeight="1" x14ac:dyDescent="0.2">
      <c r="A13" s="332" t="s">
        <v>267</v>
      </c>
      <c r="B13" s="67"/>
      <c r="C13" s="67"/>
      <c r="D13" s="6"/>
      <c r="E13" s="55"/>
    </row>
    <row r="14" spans="1:5" ht="15" customHeight="1" x14ac:dyDescent="0.2">
      <c r="A14" s="332" t="s">
        <v>260</v>
      </c>
      <c r="B14" s="67"/>
      <c r="C14" s="67"/>
      <c r="D14" s="6"/>
      <c r="E14" s="55"/>
    </row>
    <row r="15" spans="1:5" ht="15" customHeight="1" x14ac:dyDescent="0.2">
      <c r="A15" s="66" t="s">
        <v>253</v>
      </c>
      <c r="B15" s="67"/>
      <c r="C15" s="67"/>
      <c r="D15" s="6"/>
      <c r="E15" s="55"/>
    </row>
    <row r="16" spans="1:5" ht="15" customHeight="1" x14ac:dyDescent="0.2">
      <c r="A16" s="66" t="s">
        <v>254</v>
      </c>
      <c r="B16" s="67"/>
      <c r="C16" s="67"/>
      <c r="D16" s="6"/>
      <c r="E16" s="55"/>
    </row>
    <row r="17" spans="1:5" ht="15" customHeight="1" x14ac:dyDescent="0.2">
      <c r="A17" s="66" t="s">
        <v>251</v>
      </c>
      <c r="B17" s="67"/>
      <c r="C17" s="67"/>
      <c r="D17" s="6"/>
      <c r="E17" s="55"/>
    </row>
    <row r="18" spans="1:5" ht="15" customHeight="1" x14ac:dyDescent="0.2">
      <c r="A18" s="66" t="s">
        <v>33</v>
      </c>
      <c r="B18" s="67"/>
      <c r="C18" s="67"/>
      <c r="D18" s="6"/>
      <c r="E18" s="55"/>
    </row>
    <row r="19" spans="1:5" ht="15" customHeight="1" x14ac:dyDescent="0.2">
      <c r="A19" s="66" t="s">
        <v>34</v>
      </c>
      <c r="B19" s="67"/>
      <c r="C19" s="67"/>
      <c r="D19" s="6"/>
      <c r="E19" s="55"/>
    </row>
    <row r="20" spans="1:5" ht="15" customHeight="1" x14ac:dyDescent="0.2">
      <c r="A20" s="66" t="s">
        <v>186</v>
      </c>
      <c r="B20" s="67"/>
      <c r="C20" s="67"/>
      <c r="D20" s="6"/>
      <c r="E20" s="55"/>
    </row>
    <row r="21" spans="1:5" ht="15" customHeight="1" x14ac:dyDescent="0.2">
      <c r="A21" s="332" t="s">
        <v>256</v>
      </c>
      <c r="B21" s="67"/>
      <c r="C21" s="67"/>
      <c r="D21" s="6"/>
      <c r="E21" s="55"/>
    </row>
    <row r="23" spans="1:5" ht="15" customHeight="1" x14ac:dyDescent="0.2">
      <c r="A23" s="343" t="s">
        <v>271</v>
      </c>
    </row>
    <row r="24" spans="1:5" ht="15" customHeight="1" x14ac:dyDescent="0.2">
      <c r="A24" s="343" t="s">
        <v>272</v>
      </c>
    </row>
    <row r="25" spans="1:5" ht="15" customHeight="1" x14ac:dyDescent="0.2">
      <c r="A25" s="347" t="s">
        <v>276</v>
      </c>
    </row>
    <row r="26" spans="1:5" ht="15" customHeight="1" x14ac:dyDescent="0.2">
      <c r="A26" s="343" t="s">
        <v>23</v>
      </c>
    </row>
    <row r="27" spans="1:5" ht="15" customHeight="1" x14ac:dyDescent="0.2">
      <c r="A27" s="344" t="s">
        <v>215</v>
      </c>
      <c r="B27" s="74"/>
      <c r="C27" s="74"/>
      <c r="D27" s="74"/>
      <c r="E27" s="74"/>
    </row>
    <row r="28" spans="1:5" ht="15" customHeight="1" x14ac:dyDescent="0.2">
      <c r="A28" s="343" t="s">
        <v>24</v>
      </c>
    </row>
    <row r="29" spans="1:5" ht="15" customHeight="1" x14ac:dyDescent="0.2">
      <c r="A29" s="343" t="s">
        <v>66</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0"/>
  <sheetViews>
    <sheetView view="pageBreakPreview" topLeftCell="A67" zoomScaleNormal="55" zoomScaleSheetLayoutView="100" workbookViewId="0"/>
  </sheetViews>
  <sheetFormatPr defaultColWidth="9" defaultRowHeight="9.6" x14ac:dyDescent="0.2"/>
  <cols>
    <col min="1" max="1" width="11.6640625" style="349" customWidth="1"/>
    <col min="2" max="2" width="11.6640625" style="348" customWidth="1"/>
    <col min="3" max="3" width="25.6640625" style="348" customWidth="1"/>
    <col min="4" max="4" width="34.6640625" style="348" customWidth="1"/>
    <col min="5" max="5" width="15.6640625" style="348" customWidth="1"/>
    <col min="6" max="7" width="65.6640625" style="348" customWidth="1"/>
    <col min="8" max="8" width="20.6640625" style="348" customWidth="1"/>
    <col min="9" max="16384" width="9" style="348"/>
  </cols>
  <sheetData>
    <row r="1" spans="1:8" s="530" customFormat="1" ht="15" customHeight="1" x14ac:dyDescent="0.2">
      <c r="H1" s="562" t="s">
        <v>1359</v>
      </c>
    </row>
    <row r="2" spans="1:8" s="529" customFormat="1" ht="30" customHeight="1" x14ac:dyDescent="0.2">
      <c r="A2" s="604" t="s">
        <v>1082</v>
      </c>
      <c r="B2" s="605"/>
      <c r="C2" s="605"/>
      <c r="D2" s="605"/>
      <c r="E2" s="605"/>
      <c r="F2" s="605"/>
      <c r="G2" s="605"/>
      <c r="H2" s="605"/>
    </row>
    <row r="3" spans="1:8" s="349" customFormat="1" ht="30" customHeight="1" x14ac:dyDescent="0.2">
      <c r="A3" s="606" t="s">
        <v>1081</v>
      </c>
      <c r="B3" s="607"/>
      <c r="C3" s="607"/>
      <c r="D3" s="607"/>
      <c r="E3" s="607"/>
      <c r="F3" s="608"/>
      <c r="G3" s="612" t="s">
        <v>1080</v>
      </c>
      <c r="H3" s="608"/>
    </row>
    <row r="4" spans="1:8" s="349" customFormat="1" ht="30" customHeight="1" x14ac:dyDescent="0.2">
      <c r="A4" s="609" t="s">
        <v>1079</v>
      </c>
      <c r="B4" s="610"/>
      <c r="C4" s="610"/>
      <c r="D4" s="610"/>
      <c r="E4" s="611"/>
      <c r="F4" s="528" t="s">
        <v>1078</v>
      </c>
      <c r="G4" s="528" t="s">
        <v>1077</v>
      </c>
      <c r="H4" s="528" t="s">
        <v>1076</v>
      </c>
    </row>
    <row r="5" spans="1:8" s="391" customFormat="1" ht="19.2" x14ac:dyDescent="0.2">
      <c r="A5" s="527" t="s">
        <v>1075</v>
      </c>
      <c r="B5" s="527" t="s">
        <v>1074</v>
      </c>
      <c r="C5" s="527"/>
      <c r="D5" s="527"/>
      <c r="E5" s="526"/>
      <c r="F5" s="487" t="s">
        <v>1073</v>
      </c>
      <c r="G5" s="486"/>
      <c r="H5" s="486"/>
    </row>
    <row r="6" spans="1:8" s="391" customFormat="1" ht="28.8" x14ac:dyDescent="0.2">
      <c r="A6" s="515"/>
      <c r="B6" s="515"/>
      <c r="C6" s="515"/>
      <c r="D6" s="515"/>
      <c r="E6" s="525"/>
      <c r="F6" s="362" t="s">
        <v>1072</v>
      </c>
      <c r="G6" s="492" t="s">
        <v>1071</v>
      </c>
      <c r="H6" s="492" t="s">
        <v>1070</v>
      </c>
    </row>
    <row r="7" spans="1:8" s="391" customFormat="1" ht="48" x14ac:dyDescent="0.2">
      <c r="A7" s="515"/>
      <c r="B7" s="515"/>
      <c r="C7" s="515"/>
      <c r="D7" s="515"/>
      <c r="E7" s="525"/>
      <c r="F7" s="362" t="s">
        <v>1069</v>
      </c>
      <c r="G7" s="492"/>
      <c r="H7" s="492"/>
    </row>
    <row r="8" spans="1:8" s="391" customFormat="1" ht="48" x14ac:dyDescent="0.2">
      <c r="A8" s="515"/>
      <c r="B8" s="515"/>
      <c r="C8" s="515"/>
      <c r="D8" s="515"/>
      <c r="E8" s="525"/>
      <c r="F8" s="362" t="s">
        <v>1068</v>
      </c>
      <c r="G8" s="492"/>
      <c r="H8" s="492"/>
    </row>
    <row r="9" spans="1:8" s="391" customFormat="1" ht="38.4" x14ac:dyDescent="0.2">
      <c r="A9" s="515"/>
      <c r="B9" s="515"/>
      <c r="C9" s="515"/>
      <c r="D9" s="515"/>
      <c r="E9" s="525"/>
      <c r="F9" s="362" t="s">
        <v>1067</v>
      </c>
      <c r="G9" s="492"/>
      <c r="H9" s="492"/>
    </row>
    <row r="10" spans="1:8" s="391" customFormat="1" ht="28.8" x14ac:dyDescent="0.2">
      <c r="A10" s="515"/>
      <c r="B10" s="515"/>
      <c r="C10" s="515"/>
      <c r="D10" s="515"/>
      <c r="E10" s="525"/>
      <c r="F10" s="362" t="s">
        <v>1066</v>
      </c>
      <c r="G10" s="492"/>
      <c r="H10" s="492"/>
    </row>
    <row r="11" spans="1:8" s="391" customFormat="1" ht="48" x14ac:dyDescent="0.2">
      <c r="A11" s="515"/>
      <c r="B11" s="515"/>
      <c r="C11" s="515"/>
      <c r="D11" s="515"/>
      <c r="E11" s="525"/>
      <c r="F11" s="362" t="s">
        <v>1065</v>
      </c>
      <c r="G11" s="492"/>
      <c r="H11" s="492"/>
    </row>
    <row r="12" spans="1:8" s="391" customFormat="1" ht="38.4" x14ac:dyDescent="0.2">
      <c r="A12" s="515"/>
      <c r="B12" s="512"/>
      <c r="C12" s="512"/>
      <c r="D12" s="512"/>
      <c r="E12" s="524"/>
      <c r="F12" s="362" t="s">
        <v>1064</v>
      </c>
      <c r="G12" s="492"/>
      <c r="H12" s="492"/>
    </row>
    <row r="13" spans="1:8" s="391" customFormat="1" ht="30" customHeight="1" x14ac:dyDescent="0.2">
      <c r="A13" s="444"/>
      <c r="B13" s="481" t="s">
        <v>1063</v>
      </c>
      <c r="C13" s="488" t="s">
        <v>1062</v>
      </c>
      <c r="D13" s="487" t="s">
        <v>1061</v>
      </c>
      <c r="E13" s="523"/>
      <c r="F13" s="487" t="s">
        <v>1060</v>
      </c>
      <c r="G13" s="486"/>
      <c r="H13" s="486"/>
    </row>
    <row r="14" spans="1:8" s="391" customFormat="1" ht="30" customHeight="1" x14ac:dyDescent="0.2">
      <c r="A14" s="444"/>
      <c r="B14" s="444"/>
      <c r="C14" s="445" t="s">
        <v>1059</v>
      </c>
      <c r="D14" s="445" t="s">
        <v>1058</v>
      </c>
      <c r="E14" s="517" t="s">
        <v>1057</v>
      </c>
      <c r="F14" s="522"/>
      <c r="G14" s="521"/>
      <c r="H14" s="521"/>
    </row>
    <row r="15" spans="1:8" s="391" customFormat="1" ht="76.8" x14ac:dyDescent="0.2">
      <c r="A15" s="444"/>
      <c r="B15" s="444"/>
      <c r="C15" s="468"/>
      <c r="D15" s="519"/>
      <c r="E15" s="517" t="s">
        <v>1056</v>
      </c>
      <c r="F15" s="362" t="s">
        <v>1055</v>
      </c>
      <c r="G15" s="492"/>
      <c r="H15" s="492"/>
    </row>
    <row r="16" spans="1:8" s="391" customFormat="1" ht="48" x14ac:dyDescent="0.2">
      <c r="A16" s="444"/>
      <c r="B16" s="444"/>
      <c r="C16" s="444"/>
      <c r="D16" s="362" t="s">
        <v>1054</v>
      </c>
      <c r="E16" s="517" t="s">
        <v>1053</v>
      </c>
      <c r="F16" s="362" t="s">
        <v>1052</v>
      </c>
      <c r="G16" s="492"/>
      <c r="H16" s="492"/>
    </row>
    <row r="17" spans="1:8" s="391" customFormat="1" ht="28.8" x14ac:dyDescent="0.2">
      <c r="A17" s="444"/>
      <c r="B17" s="444"/>
      <c r="C17" s="444"/>
      <c r="D17" s="520"/>
      <c r="E17" s="513" t="s">
        <v>1051</v>
      </c>
      <c r="F17" s="362" t="s">
        <v>1050</v>
      </c>
      <c r="G17" s="492"/>
      <c r="H17" s="492"/>
    </row>
    <row r="18" spans="1:8" s="391" customFormat="1" ht="28.8" x14ac:dyDescent="0.2">
      <c r="A18" s="444"/>
      <c r="B18" s="444"/>
      <c r="C18" s="444"/>
      <c r="D18" s="519"/>
      <c r="E18" s="518"/>
      <c r="F18" s="362" t="s">
        <v>1049</v>
      </c>
      <c r="G18" s="492"/>
      <c r="H18" s="492"/>
    </row>
    <row r="19" spans="1:8" s="391" customFormat="1" ht="19.2" x14ac:dyDescent="0.2">
      <c r="A19" s="444"/>
      <c r="B19" s="444"/>
      <c r="C19" s="444"/>
      <c r="D19" s="475"/>
      <c r="E19" s="517" t="s">
        <v>1048</v>
      </c>
      <c r="F19" s="362" t="s">
        <v>1047</v>
      </c>
      <c r="G19" s="492"/>
      <c r="H19" s="492"/>
    </row>
    <row r="20" spans="1:8" s="391" customFormat="1" ht="19.2" x14ac:dyDescent="0.2">
      <c r="A20" s="444"/>
      <c r="B20" s="444"/>
      <c r="C20" s="515"/>
      <c r="D20" s="362" t="s">
        <v>1046</v>
      </c>
      <c r="E20" s="516"/>
      <c r="F20" s="362" t="s">
        <v>1045</v>
      </c>
      <c r="G20" s="492"/>
      <c r="H20" s="492"/>
    </row>
    <row r="21" spans="1:8" s="391" customFormat="1" ht="19.2" x14ac:dyDescent="0.2">
      <c r="A21" s="444"/>
      <c r="B21" s="444"/>
      <c r="C21" s="515"/>
      <c r="D21" s="370"/>
      <c r="E21" s="514"/>
      <c r="F21" s="362" t="s">
        <v>1044</v>
      </c>
      <c r="G21" s="513"/>
      <c r="H21" s="513"/>
    </row>
    <row r="22" spans="1:8" s="391" customFormat="1" ht="28.8" x14ac:dyDescent="0.2">
      <c r="A22" s="444"/>
      <c r="B22" s="444"/>
      <c r="C22" s="515"/>
      <c r="D22" s="370"/>
      <c r="E22" s="514"/>
      <c r="F22" s="362" t="s">
        <v>1043</v>
      </c>
      <c r="G22" s="513"/>
      <c r="H22" s="513"/>
    </row>
    <row r="23" spans="1:8" s="391" customFormat="1" ht="19.2" x14ac:dyDescent="0.2">
      <c r="A23" s="512"/>
      <c r="B23" s="512"/>
      <c r="C23" s="483" t="s">
        <v>1042</v>
      </c>
      <c r="D23" s="511"/>
      <c r="E23" s="510"/>
      <c r="F23" s="483" t="s">
        <v>1041</v>
      </c>
      <c r="G23" s="482"/>
      <c r="H23" s="482"/>
    </row>
    <row r="24" spans="1:8" s="391" customFormat="1" ht="28.8" x14ac:dyDescent="0.2">
      <c r="A24" s="481" t="s">
        <v>1040</v>
      </c>
      <c r="B24" s="481" t="s">
        <v>1039</v>
      </c>
      <c r="C24" s="481" t="s">
        <v>1038</v>
      </c>
      <c r="D24" s="480"/>
      <c r="E24" s="505"/>
      <c r="F24" s="487" t="s">
        <v>1037</v>
      </c>
      <c r="G24" s="487"/>
      <c r="H24" s="487"/>
    </row>
    <row r="25" spans="1:8" s="391" customFormat="1" ht="38.4" x14ac:dyDescent="0.2">
      <c r="A25" s="444"/>
      <c r="B25" s="444"/>
      <c r="C25" s="444"/>
      <c r="D25" s="461"/>
      <c r="E25" s="443" t="s">
        <v>1036</v>
      </c>
      <c r="F25" s="443" t="s">
        <v>1035</v>
      </c>
      <c r="G25" s="362"/>
      <c r="H25" s="362"/>
    </row>
    <row r="26" spans="1:8" s="391" customFormat="1" ht="28.8" x14ac:dyDescent="0.2">
      <c r="A26" s="444"/>
      <c r="B26" s="444"/>
      <c r="C26" s="444"/>
      <c r="D26" s="461"/>
      <c r="E26" s="443" t="s">
        <v>1034</v>
      </c>
      <c r="F26" s="443" t="s">
        <v>1033</v>
      </c>
      <c r="G26" s="362"/>
      <c r="H26" s="362"/>
    </row>
    <row r="27" spans="1:8" s="391" customFormat="1" ht="28.8" x14ac:dyDescent="0.2">
      <c r="A27" s="444"/>
      <c r="B27" s="444"/>
      <c r="C27" s="444"/>
      <c r="D27" s="461"/>
      <c r="E27" s="362" t="s">
        <v>1032</v>
      </c>
      <c r="F27" s="443" t="s">
        <v>1031</v>
      </c>
      <c r="G27" s="362"/>
      <c r="H27" s="362"/>
    </row>
    <row r="28" spans="1:8" s="391" customFormat="1" ht="28.8" x14ac:dyDescent="0.2">
      <c r="A28" s="444"/>
      <c r="B28" s="444"/>
      <c r="C28" s="460"/>
      <c r="D28" s="456"/>
      <c r="E28" s="443" t="s">
        <v>1030</v>
      </c>
      <c r="F28" s="443" t="s">
        <v>1029</v>
      </c>
      <c r="G28" s="362"/>
      <c r="H28" s="362"/>
    </row>
    <row r="29" spans="1:8" s="391" customFormat="1" ht="19.2" x14ac:dyDescent="0.2">
      <c r="A29" s="444"/>
      <c r="B29" s="444"/>
      <c r="C29" s="462" t="s">
        <v>1028</v>
      </c>
      <c r="D29" s="458"/>
      <c r="E29" s="509"/>
      <c r="F29" s="362" t="s">
        <v>1027</v>
      </c>
      <c r="G29" s="362"/>
      <c r="H29" s="362"/>
    </row>
    <row r="30" spans="1:8" s="391" customFormat="1" ht="28.8" x14ac:dyDescent="0.2">
      <c r="A30" s="444"/>
      <c r="B30" s="444"/>
      <c r="C30" s="444"/>
      <c r="D30" s="461"/>
      <c r="E30" s="370" t="s">
        <v>1026</v>
      </c>
      <c r="F30" s="443" t="s">
        <v>1025</v>
      </c>
      <c r="G30" s="362"/>
      <c r="H30" s="362"/>
    </row>
    <row r="31" spans="1:8" s="391" customFormat="1" ht="38.4" x14ac:dyDescent="0.2">
      <c r="A31" s="444"/>
      <c r="B31" s="444"/>
      <c r="C31" s="444"/>
      <c r="D31" s="461"/>
      <c r="E31" s="443"/>
      <c r="F31" s="443" t="s">
        <v>1024</v>
      </c>
      <c r="G31" s="362"/>
      <c r="H31" s="362"/>
    </row>
    <row r="32" spans="1:8" s="391" customFormat="1" ht="30" customHeight="1" x14ac:dyDescent="0.2">
      <c r="A32" s="444"/>
      <c r="B32" s="444"/>
      <c r="C32" s="444"/>
      <c r="D32" s="461"/>
      <c r="E32" s="443" t="s">
        <v>1023</v>
      </c>
      <c r="F32" s="443" t="s">
        <v>1022</v>
      </c>
      <c r="G32" s="362"/>
      <c r="H32" s="362"/>
    </row>
    <row r="33" spans="1:8" s="391" customFormat="1" ht="28.8" x14ac:dyDescent="0.2">
      <c r="A33" s="444"/>
      <c r="B33" s="444"/>
      <c r="C33" s="444"/>
      <c r="D33" s="461"/>
      <c r="E33" s="445" t="s">
        <v>1021</v>
      </c>
      <c r="F33" s="443" t="s">
        <v>1020</v>
      </c>
      <c r="G33" s="362"/>
      <c r="H33" s="362"/>
    </row>
    <row r="34" spans="1:8" s="391" customFormat="1" ht="19.2" x14ac:dyDescent="0.2">
      <c r="A34" s="444"/>
      <c r="B34" s="491"/>
      <c r="C34" s="491"/>
      <c r="D34" s="502"/>
      <c r="E34" s="490"/>
      <c r="F34" s="483" t="s">
        <v>1019</v>
      </c>
      <c r="G34" s="483"/>
      <c r="H34" s="483"/>
    </row>
    <row r="35" spans="1:8" s="391" customFormat="1" ht="28.8" x14ac:dyDescent="0.2">
      <c r="A35" s="444"/>
      <c r="B35" s="481" t="s">
        <v>1018</v>
      </c>
      <c r="C35" s="481" t="s">
        <v>1017</v>
      </c>
      <c r="D35" s="487" t="s">
        <v>1016</v>
      </c>
      <c r="E35" s="487"/>
      <c r="F35" s="487" t="s">
        <v>1015</v>
      </c>
      <c r="G35" s="486"/>
      <c r="H35" s="486"/>
    </row>
    <row r="36" spans="1:8" s="391" customFormat="1" ht="19.2" x14ac:dyDescent="0.2">
      <c r="A36" s="444"/>
      <c r="B36" s="444"/>
      <c r="C36" s="444"/>
      <c r="D36" s="475" t="s">
        <v>1014</v>
      </c>
      <c r="E36" s="362"/>
      <c r="F36" s="362" t="s">
        <v>1013</v>
      </c>
      <c r="G36" s="492"/>
      <c r="H36" s="492"/>
    </row>
    <row r="37" spans="1:8" s="391" customFormat="1" ht="28.8" x14ac:dyDescent="0.2">
      <c r="A37" s="444"/>
      <c r="B37" s="444"/>
      <c r="C37" s="444"/>
      <c r="D37" s="462" t="s">
        <v>1012</v>
      </c>
      <c r="E37" s="362"/>
      <c r="F37" s="362" t="s">
        <v>1011</v>
      </c>
      <c r="G37" s="492"/>
      <c r="H37" s="492"/>
    </row>
    <row r="38" spans="1:8" s="391" customFormat="1" ht="19.2" x14ac:dyDescent="0.2">
      <c r="A38" s="444"/>
      <c r="B38" s="444"/>
      <c r="C38" s="444"/>
      <c r="D38" s="444"/>
      <c r="E38" s="445" t="s">
        <v>1010</v>
      </c>
      <c r="F38" s="362" t="s">
        <v>1009</v>
      </c>
      <c r="G38" s="492"/>
      <c r="H38" s="492"/>
    </row>
    <row r="39" spans="1:8" s="391" customFormat="1" ht="19.2" x14ac:dyDescent="0.2">
      <c r="A39" s="444"/>
      <c r="B39" s="444"/>
      <c r="C39" s="444"/>
      <c r="D39" s="462" t="s">
        <v>1008</v>
      </c>
      <c r="E39" s="362"/>
      <c r="F39" s="362" t="s">
        <v>1007</v>
      </c>
      <c r="G39" s="508"/>
      <c r="H39" s="508"/>
    </row>
    <row r="40" spans="1:8" s="391" customFormat="1" ht="19.2" x14ac:dyDescent="0.2">
      <c r="A40" s="444"/>
      <c r="B40" s="444"/>
      <c r="C40" s="444"/>
      <c r="D40" s="444"/>
      <c r="E40" s="362" t="s">
        <v>1006</v>
      </c>
      <c r="F40" s="362" t="s">
        <v>1005</v>
      </c>
      <c r="G40" s="492"/>
      <c r="H40" s="492"/>
    </row>
    <row r="41" spans="1:8" s="391" customFormat="1" ht="19.2" x14ac:dyDescent="0.2">
      <c r="A41" s="444"/>
      <c r="B41" s="444"/>
      <c r="C41" s="444"/>
      <c r="D41" s="444"/>
      <c r="E41" s="362" t="s">
        <v>1004</v>
      </c>
      <c r="F41" s="362" t="s">
        <v>1003</v>
      </c>
      <c r="G41" s="362"/>
      <c r="H41" s="362"/>
    </row>
    <row r="42" spans="1:8" s="391" customFormat="1" ht="19.2" x14ac:dyDescent="0.2">
      <c r="A42" s="444"/>
      <c r="B42" s="444"/>
      <c r="C42" s="444"/>
      <c r="D42" s="444"/>
      <c r="E42" s="362" t="s">
        <v>1002</v>
      </c>
      <c r="F42" s="362" t="s">
        <v>1001</v>
      </c>
      <c r="G42" s="362"/>
      <c r="H42" s="362"/>
    </row>
    <row r="43" spans="1:8" s="391" customFormat="1" ht="28.8" x14ac:dyDescent="0.2">
      <c r="A43" s="444"/>
      <c r="B43" s="444"/>
      <c r="C43" s="444"/>
      <c r="D43" s="444"/>
      <c r="E43" s="362" t="s">
        <v>1000</v>
      </c>
      <c r="F43" s="362" t="s">
        <v>999</v>
      </c>
      <c r="G43" s="362"/>
      <c r="H43" s="362"/>
    </row>
    <row r="44" spans="1:8" s="391" customFormat="1" ht="19.2" x14ac:dyDescent="0.2">
      <c r="A44" s="444"/>
      <c r="B44" s="444"/>
      <c r="C44" s="444"/>
      <c r="D44" s="460"/>
      <c r="E44" s="362" t="s">
        <v>998</v>
      </c>
      <c r="F44" s="362" t="s">
        <v>997</v>
      </c>
      <c r="G44" s="362"/>
      <c r="H44" s="362"/>
    </row>
    <row r="45" spans="1:8" s="391" customFormat="1" ht="19.2" x14ac:dyDescent="0.2">
      <c r="A45" s="444"/>
      <c r="B45" s="444"/>
      <c r="C45" s="444"/>
      <c r="D45" s="445" t="s">
        <v>996</v>
      </c>
      <c r="E45" s="362" t="s">
        <v>706</v>
      </c>
      <c r="F45" s="362" t="s">
        <v>995</v>
      </c>
      <c r="G45" s="492"/>
      <c r="H45" s="492"/>
    </row>
    <row r="46" spans="1:8" s="391" customFormat="1" ht="19.2" x14ac:dyDescent="0.2">
      <c r="A46" s="444"/>
      <c r="B46" s="444"/>
      <c r="C46" s="444"/>
      <c r="D46" s="468"/>
      <c r="E46" s="362" t="s">
        <v>994</v>
      </c>
      <c r="F46" s="362" t="s">
        <v>993</v>
      </c>
      <c r="G46" s="492"/>
      <c r="H46" s="492"/>
    </row>
    <row r="47" spans="1:8" s="391" customFormat="1" ht="19.2" x14ac:dyDescent="0.2">
      <c r="A47" s="444"/>
      <c r="B47" s="444"/>
      <c r="C47" s="444"/>
      <c r="D47" s="468"/>
      <c r="E47" s="362" t="s">
        <v>992</v>
      </c>
      <c r="F47" s="362" t="s">
        <v>990</v>
      </c>
      <c r="G47" s="492"/>
      <c r="H47" s="492"/>
    </row>
    <row r="48" spans="1:8" s="391" customFormat="1" ht="19.2" x14ac:dyDescent="0.2">
      <c r="A48" s="444"/>
      <c r="B48" s="444"/>
      <c r="C48" s="444"/>
      <c r="D48" s="468"/>
      <c r="E48" s="362" t="s">
        <v>991</v>
      </c>
      <c r="F48" s="362" t="s">
        <v>990</v>
      </c>
      <c r="G48" s="492"/>
      <c r="H48" s="492"/>
    </row>
    <row r="49" spans="1:8" s="391" customFormat="1" ht="19.2" x14ac:dyDescent="0.2">
      <c r="A49" s="444"/>
      <c r="B49" s="444"/>
      <c r="C49" s="444"/>
      <c r="D49" s="468"/>
      <c r="E49" s="362" t="s">
        <v>989</v>
      </c>
      <c r="F49" s="362" t="s">
        <v>988</v>
      </c>
      <c r="G49" s="492"/>
      <c r="H49" s="492"/>
    </row>
    <row r="50" spans="1:8" s="391" customFormat="1" ht="19.2" x14ac:dyDescent="0.2">
      <c r="A50" s="444"/>
      <c r="B50" s="444"/>
      <c r="C50" s="444"/>
      <c r="D50" s="442"/>
      <c r="E50" s="362" t="s">
        <v>987</v>
      </c>
      <c r="F50" s="362" t="s">
        <v>986</v>
      </c>
      <c r="G50" s="492"/>
      <c r="H50" s="492"/>
    </row>
    <row r="51" spans="1:8" s="391" customFormat="1" ht="19.2" x14ac:dyDescent="0.2">
      <c r="A51" s="444"/>
      <c r="B51" s="444"/>
      <c r="C51" s="444"/>
      <c r="D51" s="462" t="s">
        <v>985</v>
      </c>
      <c r="E51" s="362"/>
      <c r="F51" s="362" t="s">
        <v>984</v>
      </c>
      <c r="G51" s="492"/>
      <c r="H51" s="492"/>
    </row>
    <row r="52" spans="1:8" s="391" customFormat="1" ht="30" customHeight="1" x14ac:dyDescent="0.2">
      <c r="A52" s="444"/>
      <c r="B52" s="444"/>
      <c r="C52" s="444"/>
      <c r="D52" s="444"/>
      <c r="E52" s="357" t="s">
        <v>983</v>
      </c>
      <c r="F52" s="357" t="s">
        <v>982</v>
      </c>
      <c r="G52" s="507"/>
      <c r="H52" s="507"/>
    </row>
    <row r="53" spans="1:8" s="391" customFormat="1" ht="19.2" x14ac:dyDescent="0.2">
      <c r="A53" s="444"/>
      <c r="B53" s="444"/>
      <c r="C53" s="444"/>
      <c r="D53" s="462" t="s">
        <v>981</v>
      </c>
      <c r="E53" s="362"/>
      <c r="F53" s="362" t="s">
        <v>980</v>
      </c>
      <c r="G53" s="492"/>
      <c r="H53" s="492"/>
    </row>
    <row r="54" spans="1:8" s="391" customFormat="1" ht="30" customHeight="1" x14ac:dyDescent="0.2">
      <c r="A54" s="444"/>
      <c r="B54" s="444"/>
      <c r="C54" s="444"/>
      <c r="D54" s="444"/>
      <c r="E54" s="362" t="s">
        <v>979</v>
      </c>
      <c r="F54" s="362" t="s">
        <v>978</v>
      </c>
      <c r="G54" s="492"/>
      <c r="H54" s="492"/>
    </row>
    <row r="55" spans="1:8" s="391" customFormat="1" ht="30" customHeight="1" x14ac:dyDescent="0.2">
      <c r="A55" s="444"/>
      <c r="B55" s="444"/>
      <c r="C55" s="444"/>
      <c r="D55" s="444"/>
      <c r="E55" s="362" t="s">
        <v>977</v>
      </c>
      <c r="F55" s="362" t="s">
        <v>976</v>
      </c>
      <c r="G55" s="492"/>
      <c r="H55" s="492"/>
    </row>
    <row r="56" spans="1:8" s="391" customFormat="1" ht="30" customHeight="1" x14ac:dyDescent="0.2">
      <c r="A56" s="444"/>
      <c r="B56" s="444"/>
      <c r="C56" s="444"/>
      <c r="D56" s="444"/>
      <c r="E56" s="362" t="s">
        <v>975</v>
      </c>
      <c r="F56" s="362" t="s">
        <v>974</v>
      </c>
      <c r="G56" s="492"/>
      <c r="H56" s="492"/>
    </row>
    <row r="57" spans="1:8" s="391" customFormat="1" ht="30" customHeight="1" x14ac:dyDescent="0.2">
      <c r="A57" s="444"/>
      <c r="B57" s="444"/>
      <c r="C57" s="444"/>
      <c r="D57" s="444"/>
      <c r="E57" s="362" t="s">
        <v>973</v>
      </c>
      <c r="F57" s="362" t="s">
        <v>972</v>
      </c>
      <c r="G57" s="492"/>
      <c r="H57" s="492"/>
    </row>
    <row r="58" spans="1:8" s="391" customFormat="1" ht="30" customHeight="1" x14ac:dyDescent="0.2">
      <c r="A58" s="444"/>
      <c r="B58" s="444"/>
      <c r="C58" s="444"/>
      <c r="D58" s="444"/>
      <c r="E58" s="362" t="s">
        <v>971</v>
      </c>
      <c r="F58" s="362" t="s">
        <v>970</v>
      </c>
      <c r="G58" s="492"/>
      <c r="H58" s="492"/>
    </row>
    <row r="59" spans="1:8" s="391" customFormat="1" ht="30" customHeight="1" x14ac:dyDescent="0.2">
      <c r="A59" s="444"/>
      <c r="B59" s="444"/>
      <c r="C59" s="444"/>
      <c r="D59" s="460"/>
      <c r="E59" s="362" t="s">
        <v>969</v>
      </c>
      <c r="F59" s="362" t="s">
        <v>968</v>
      </c>
      <c r="G59" s="492"/>
      <c r="H59" s="492"/>
    </row>
    <row r="60" spans="1:8" s="391" customFormat="1" ht="19.2" x14ac:dyDescent="0.2">
      <c r="A60" s="444"/>
      <c r="B60" s="444"/>
      <c r="C60" s="462" t="s">
        <v>967</v>
      </c>
      <c r="D60" s="462" t="s">
        <v>966</v>
      </c>
      <c r="E60" s="362"/>
      <c r="F60" s="362" t="s">
        <v>965</v>
      </c>
      <c r="G60" s="492"/>
      <c r="H60" s="492"/>
    </row>
    <row r="61" spans="1:8" s="391" customFormat="1" ht="19.2" x14ac:dyDescent="0.2">
      <c r="A61" s="444"/>
      <c r="B61" s="444"/>
      <c r="C61" s="444"/>
      <c r="D61" s="444"/>
      <c r="E61" s="362" t="s">
        <v>964</v>
      </c>
      <c r="F61" s="362" t="s">
        <v>963</v>
      </c>
      <c r="G61" s="492"/>
      <c r="H61" s="492"/>
    </row>
    <row r="62" spans="1:8" s="391" customFormat="1" ht="19.2" x14ac:dyDescent="0.2">
      <c r="A62" s="444"/>
      <c r="B62" s="444"/>
      <c r="C62" s="444"/>
      <c r="D62" s="444"/>
      <c r="E62" s="445" t="s">
        <v>962</v>
      </c>
      <c r="F62" s="362" t="s">
        <v>961</v>
      </c>
      <c r="G62" s="492"/>
      <c r="H62" s="492"/>
    </row>
    <row r="63" spans="1:8" s="391" customFormat="1" ht="19.2" x14ac:dyDescent="0.2">
      <c r="A63" s="444"/>
      <c r="B63" s="444"/>
      <c r="C63" s="444"/>
      <c r="D63" s="444"/>
      <c r="E63" s="442"/>
      <c r="F63" s="362" t="s">
        <v>960</v>
      </c>
      <c r="G63" s="492"/>
      <c r="H63" s="492"/>
    </row>
    <row r="64" spans="1:8" s="391" customFormat="1" ht="19.2" x14ac:dyDescent="0.2">
      <c r="A64" s="444"/>
      <c r="B64" s="444"/>
      <c r="C64" s="444"/>
      <c r="D64" s="462" t="s">
        <v>959</v>
      </c>
      <c r="E64" s="475"/>
      <c r="F64" s="362" t="s">
        <v>958</v>
      </c>
      <c r="G64" s="492"/>
      <c r="H64" s="492"/>
    </row>
    <row r="65" spans="1:8" s="391" customFormat="1" ht="19.2" x14ac:dyDescent="0.2">
      <c r="A65" s="444"/>
      <c r="B65" s="444"/>
      <c r="C65" s="444"/>
      <c r="D65" s="444"/>
      <c r="E65" s="362" t="s">
        <v>957</v>
      </c>
      <c r="F65" s="362" t="s">
        <v>956</v>
      </c>
      <c r="G65" s="362"/>
      <c r="H65" s="362"/>
    </row>
    <row r="66" spans="1:8" s="391" customFormat="1" ht="19.2" x14ac:dyDescent="0.2">
      <c r="A66" s="444"/>
      <c r="B66" s="444"/>
      <c r="C66" s="444"/>
      <c r="D66" s="444"/>
      <c r="E66" s="362" t="s">
        <v>955</v>
      </c>
      <c r="F66" s="362" t="s">
        <v>954</v>
      </c>
      <c r="G66" s="362"/>
      <c r="H66" s="362"/>
    </row>
    <row r="67" spans="1:8" s="391" customFormat="1" ht="19.2" x14ac:dyDescent="0.2">
      <c r="A67" s="444"/>
      <c r="B67" s="444"/>
      <c r="C67" s="444"/>
      <c r="D67" s="444"/>
      <c r="E67" s="362" t="s">
        <v>953</v>
      </c>
      <c r="F67" s="362" t="s">
        <v>952</v>
      </c>
      <c r="G67" s="362"/>
      <c r="H67" s="362"/>
    </row>
    <row r="68" spans="1:8" s="391" customFormat="1" ht="19.2" x14ac:dyDescent="0.2">
      <c r="A68" s="444"/>
      <c r="B68" s="444"/>
      <c r="C68" s="444"/>
      <c r="D68" s="444"/>
      <c r="E68" s="362" t="s">
        <v>951</v>
      </c>
      <c r="F68" s="362" t="s">
        <v>950</v>
      </c>
      <c r="G68" s="362"/>
      <c r="H68" s="362"/>
    </row>
    <row r="69" spans="1:8" s="391" customFormat="1" ht="19.2" x14ac:dyDescent="0.2">
      <c r="A69" s="444"/>
      <c r="B69" s="491"/>
      <c r="C69" s="491"/>
      <c r="D69" s="491"/>
      <c r="E69" s="483" t="s">
        <v>949</v>
      </c>
      <c r="F69" s="483" t="s">
        <v>948</v>
      </c>
      <c r="G69" s="483"/>
      <c r="H69" s="483"/>
    </row>
    <row r="70" spans="1:8" s="391" customFormat="1" ht="28.8" x14ac:dyDescent="0.2">
      <c r="A70" s="444"/>
      <c r="B70" s="481" t="s">
        <v>947</v>
      </c>
      <c r="C70" s="481" t="s">
        <v>946</v>
      </c>
      <c r="D70" s="506" t="s">
        <v>945</v>
      </c>
      <c r="E70" s="505"/>
      <c r="F70" s="487" t="s">
        <v>944</v>
      </c>
      <c r="G70" s="486"/>
      <c r="H70" s="486"/>
    </row>
    <row r="71" spans="1:8" s="391" customFormat="1" ht="19.2" x14ac:dyDescent="0.2">
      <c r="A71" s="444"/>
      <c r="B71" s="444"/>
      <c r="C71" s="444"/>
      <c r="D71" s="462" t="s">
        <v>943</v>
      </c>
      <c r="E71" s="504"/>
      <c r="F71" s="362" t="s">
        <v>940</v>
      </c>
      <c r="G71" s="492"/>
      <c r="H71" s="492"/>
    </row>
    <row r="72" spans="1:8" s="391" customFormat="1" ht="38.4" x14ac:dyDescent="0.2">
      <c r="A72" s="444"/>
      <c r="B72" s="444"/>
      <c r="C72" s="444"/>
      <c r="D72" s="444"/>
      <c r="E72" s="503"/>
      <c r="F72" s="362" t="s">
        <v>942</v>
      </c>
      <c r="G72" s="492"/>
      <c r="H72" s="492"/>
    </row>
    <row r="73" spans="1:8" s="391" customFormat="1" ht="19.2" x14ac:dyDescent="0.2">
      <c r="A73" s="444"/>
      <c r="B73" s="444"/>
      <c r="C73" s="444"/>
      <c r="D73" s="444"/>
      <c r="E73" s="445" t="s">
        <v>941</v>
      </c>
      <c r="F73" s="362" t="s">
        <v>940</v>
      </c>
      <c r="G73" s="492"/>
      <c r="H73" s="492"/>
    </row>
    <row r="74" spans="1:8" s="391" customFormat="1" ht="38.4" x14ac:dyDescent="0.2">
      <c r="A74" s="444"/>
      <c r="B74" s="444"/>
      <c r="C74" s="444"/>
      <c r="D74" s="460"/>
      <c r="E74" s="442"/>
      <c r="F74" s="362" t="s">
        <v>939</v>
      </c>
      <c r="G74" s="492"/>
      <c r="H74" s="492"/>
    </row>
    <row r="75" spans="1:8" s="391" customFormat="1" ht="28.8" x14ac:dyDescent="0.2">
      <c r="A75" s="444"/>
      <c r="B75" s="444"/>
      <c r="C75" s="444"/>
      <c r="D75" s="468" t="s">
        <v>938</v>
      </c>
      <c r="E75" s="442" t="s">
        <v>706</v>
      </c>
      <c r="F75" s="362" t="s">
        <v>937</v>
      </c>
      <c r="G75" s="492"/>
      <c r="H75" s="492"/>
    </row>
    <row r="76" spans="1:8" s="391" customFormat="1" ht="19.2" x14ac:dyDescent="0.2">
      <c r="A76" s="444"/>
      <c r="B76" s="444"/>
      <c r="C76" s="444"/>
      <c r="D76" s="462" t="s">
        <v>936</v>
      </c>
      <c r="E76" s="362" t="s">
        <v>706</v>
      </c>
      <c r="F76" s="362" t="s">
        <v>935</v>
      </c>
      <c r="G76" s="492"/>
      <c r="H76" s="492"/>
    </row>
    <row r="77" spans="1:8" s="391" customFormat="1" ht="28.8" x14ac:dyDescent="0.2">
      <c r="A77" s="444"/>
      <c r="B77" s="444"/>
      <c r="C77" s="444"/>
      <c r="D77" s="444"/>
      <c r="E77" s="445" t="s">
        <v>934</v>
      </c>
      <c r="F77" s="362" t="s">
        <v>933</v>
      </c>
      <c r="G77" s="362"/>
      <c r="H77" s="362"/>
    </row>
    <row r="78" spans="1:8" s="391" customFormat="1" ht="28.8" x14ac:dyDescent="0.2">
      <c r="A78" s="444"/>
      <c r="B78" s="444"/>
      <c r="C78" s="444"/>
      <c r="D78" s="444"/>
      <c r="E78" s="442"/>
      <c r="F78" s="362" t="s">
        <v>932</v>
      </c>
      <c r="G78" s="362"/>
      <c r="H78" s="362"/>
    </row>
    <row r="79" spans="1:8" s="391" customFormat="1" ht="28.8" x14ac:dyDescent="0.2">
      <c r="A79" s="444"/>
      <c r="B79" s="444"/>
      <c r="C79" s="444"/>
      <c r="D79" s="460"/>
      <c r="E79" s="362" t="s">
        <v>931</v>
      </c>
      <c r="F79" s="362" t="s">
        <v>930</v>
      </c>
      <c r="G79" s="362"/>
      <c r="H79" s="362"/>
    </row>
    <row r="80" spans="1:8" s="391" customFormat="1" ht="19.2" x14ac:dyDescent="0.2">
      <c r="A80" s="444"/>
      <c r="B80" s="444"/>
      <c r="C80" s="444"/>
      <c r="D80" s="462" t="s">
        <v>929</v>
      </c>
      <c r="E80" s="370" t="s">
        <v>706</v>
      </c>
      <c r="F80" s="362" t="s">
        <v>928</v>
      </c>
      <c r="G80" s="362"/>
      <c r="H80" s="362"/>
    </row>
    <row r="81" spans="1:8" s="391" customFormat="1" ht="28.8" x14ac:dyDescent="0.2">
      <c r="A81" s="444"/>
      <c r="B81" s="444"/>
      <c r="C81" s="444"/>
      <c r="D81" s="444"/>
      <c r="E81" s="443"/>
      <c r="F81" s="362" t="s">
        <v>927</v>
      </c>
      <c r="G81" s="362"/>
      <c r="H81" s="362"/>
    </row>
    <row r="82" spans="1:8" s="391" customFormat="1" ht="19.2" x14ac:dyDescent="0.2">
      <c r="A82" s="444"/>
      <c r="B82" s="444"/>
      <c r="C82" s="444"/>
      <c r="D82" s="444"/>
      <c r="E82" s="362" t="s">
        <v>926</v>
      </c>
      <c r="F82" s="362" t="s">
        <v>925</v>
      </c>
      <c r="G82" s="362"/>
      <c r="H82" s="362"/>
    </row>
    <row r="83" spans="1:8" s="391" customFormat="1" ht="28.8" x14ac:dyDescent="0.2">
      <c r="A83" s="444"/>
      <c r="B83" s="444"/>
      <c r="C83" s="444"/>
      <c r="D83" s="444"/>
      <c r="E83" s="362" t="s">
        <v>924</v>
      </c>
      <c r="F83" s="362" t="s">
        <v>923</v>
      </c>
      <c r="G83" s="362"/>
      <c r="H83" s="362"/>
    </row>
    <row r="84" spans="1:8" s="391" customFormat="1" ht="28.8" x14ac:dyDescent="0.2">
      <c r="A84" s="444"/>
      <c r="B84" s="444"/>
      <c r="C84" s="444"/>
      <c r="D84" s="444"/>
      <c r="E84" s="445" t="s">
        <v>922</v>
      </c>
      <c r="F84" s="362" t="s">
        <v>921</v>
      </c>
      <c r="G84" s="362"/>
      <c r="H84" s="362"/>
    </row>
    <row r="85" spans="1:8" s="391" customFormat="1" ht="19.2" x14ac:dyDescent="0.2">
      <c r="A85" s="444"/>
      <c r="B85" s="444"/>
      <c r="C85" s="444"/>
      <c r="D85" s="444"/>
      <c r="E85" s="468"/>
      <c r="F85" s="362" t="s">
        <v>920</v>
      </c>
      <c r="G85" s="362"/>
      <c r="H85" s="362"/>
    </row>
    <row r="86" spans="1:8" s="391" customFormat="1" ht="19.2" x14ac:dyDescent="0.2">
      <c r="A86" s="444"/>
      <c r="B86" s="444"/>
      <c r="C86" s="444"/>
      <c r="D86" s="444"/>
      <c r="E86" s="442"/>
      <c r="F86" s="362" t="s">
        <v>919</v>
      </c>
      <c r="G86" s="362"/>
      <c r="H86" s="362"/>
    </row>
    <row r="87" spans="1:8" s="391" customFormat="1" ht="38.4" x14ac:dyDescent="0.2">
      <c r="A87" s="444"/>
      <c r="B87" s="444"/>
      <c r="C87" s="444"/>
      <c r="D87" s="444"/>
      <c r="E87" s="445" t="s">
        <v>918</v>
      </c>
      <c r="F87" s="362" t="s">
        <v>917</v>
      </c>
      <c r="G87" s="362"/>
      <c r="H87" s="362"/>
    </row>
    <row r="88" spans="1:8" s="391" customFormat="1" ht="19.2" x14ac:dyDescent="0.2">
      <c r="A88" s="444"/>
      <c r="B88" s="444"/>
      <c r="C88" s="444"/>
      <c r="D88" s="444"/>
      <c r="E88" s="468"/>
      <c r="F88" s="362" t="s">
        <v>916</v>
      </c>
      <c r="G88" s="362"/>
      <c r="H88" s="362"/>
    </row>
    <row r="89" spans="1:8" s="391" customFormat="1" ht="19.2" x14ac:dyDescent="0.2">
      <c r="A89" s="444"/>
      <c r="B89" s="444"/>
      <c r="C89" s="444"/>
      <c r="D89" s="444"/>
      <c r="E89" s="442"/>
      <c r="F89" s="362" t="s">
        <v>915</v>
      </c>
      <c r="G89" s="362"/>
      <c r="H89" s="362"/>
    </row>
    <row r="90" spans="1:8" s="391" customFormat="1" ht="19.2" x14ac:dyDescent="0.2">
      <c r="A90" s="444"/>
      <c r="B90" s="444"/>
      <c r="C90" s="444"/>
      <c r="D90" s="444"/>
      <c r="E90" s="445" t="s">
        <v>914</v>
      </c>
      <c r="F90" s="362" t="s">
        <v>913</v>
      </c>
      <c r="G90" s="362"/>
      <c r="H90" s="362"/>
    </row>
    <row r="91" spans="1:8" s="391" customFormat="1" ht="19.2" x14ac:dyDescent="0.2">
      <c r="A91" s="444"/>
      <c r="B91" s="444"/>
      <c r="C91" s="444"/>
      <c r="D91" s="444"/>
      <c r="E91" s="468"/>
      <c r="F91" s="362" t="s">
        <v>912</v>
      </c>
      <c r="G91" s="362"/>
      <c r="H91" s="362"/>
    </row>
    <row r="92" spans="1:8" s="391" customFormat="1" ht="19.2" x14ac:dyDescent="0.2">
      <c r="A92" s="444"/>
      <c r="B92" s="444"/>
      <c r="C92" s="444"/>
      <c r="D92" s="462" t="s">
        <v>911</v>
      </c>
      <c r="E92" s="362" t="s">
        <v>706</v>
      </c>
      <c r="F92" s="362" t="s">
        <v>910</v>
      </c>
      <c r="G92" s="492"/>
      <c r="H92" s="492"/>
    </row>
    <row r="93" spans="1:8" s="391" customFormat="1" ht="19.2" x14ac:dyDescent="0.2">
      <c r="A93" s="444"/>
      <c r="B93" s="444"/>
      <c r="C93" s="444"/>
      <c r="D93" s="444"/>
      <c r="E93" s="362" t="s">
        <v>909</v>
      </c>
      <c r="F93" s="362" t="s">
        <v>908</v>
      </c>
      <c r="G93" s="362"/>
      <c r="H93" s="362"/>
    </row>
    <row r="94" spans="1:8" s="391" customFormat="1" ht="19.2" x14ac:dyDescent="0.2">
      <c r="A94" s="444"/>
      <c r="B94" s="444"/>
      <c r="C94" s="444"/>
      <c r="D94" s="444"/>
      <c r="E94" s="445" t="s">
        <v>907</v>
      </c>
      <c r="F94" s="362" t="s">
        <v>906</v>
      </c>
      <c r="G94" s="362"/>
      <c r="H94" s="362"/>
    </row>
    <row r="95" spans="1:8" s="391" customFormat="1" ht="19.2" x14ac:dyDescent="0.2">
      <c r="A95" s="444"/>
      <c r="B95" s="444"/>
      <c r="C95" s="444"/>
      <c r="D95" s="460"/>
      <c r="E95" s="362" t="s">
        <v>905</v>
      </c>
      <c r="F95" s="362" t="s">
        <v>904</v>
      </c>
      <c r="G95" s="362"/>
      <c r="H95" s="362"/>
    </row>
    <row r="96" spans="1:8" s="391" customFormat="1" ht="19.2" x14ac:dyDescent="0.2">
      <c r="A96" s="444"/>
      <c r="B96" s="444"/>
      <c r="C96" s="444"/>
      <c r="D96" s="462" t="s">
        <v>903</v>
      </c>
      <c r="E96" s="445" t="s">
        <v>706</v>
      </c>
      <c r="F96" s="362" t="s">
        <v>902</v>
      </c>
      <c r="G96" s="362"/>
      <c r="H96" s="492"/>
    </row>
    <row r="97" spans="1:8" s="391" customFormat="1" ht="19.2" x14ac:dyDescent="0.2">
      <c r="A97" s="444"/>
      <c r="B97" s="444"/>
      <c r="C97" s="444"/>
      <c r="D97" s="444"/>
      <c r="E97" s="445" t="s">
        <v>901</v>
      </c>
      <c r="F97" s="362" t="s">
        <v>900</v>
      </c>
      <c r="G97" s="362"/>
      <c r="H97" s="362"/>
    </row>
    <row r="98" spans="1:8" s="391" customFormat="1" ht="19.2" x14ac:dyDescent="0.2">
      <c r="A98" s="444"/>
      <c r="B98" s="444"/>
      <c r="C98" s="444"/>
      <c r="D98" s="444"/>
      <c r="E98" s="442"/>
      <c r="F98" s="362" t="s">
        <v>899</v>
      </c>
      <c r="G98" s="362"/>
      <c r="H98" s="362"/>
    </row>
    <row r="99" spans="1:8" s="391" customFormat="1" ht="19.2" x14ac:dyDescent="0.2">
      <c r="A99" s="444"/>
      <c r="B99" s="444"/>
      <c r="C99" s="444"/>
      <c r="D99" s="444"/>
      <c r="E99" s="362" t="s">
        <v>898</v>
      </c>
      <c r="F99" s="362" t="s">
        <v>897</v>
      </c>
      <c r="G99" s="362"/>
      <c r="H99" s="362"/>
    </row>
    <row r="100" spans="1:8" s="391" customFormat="1" ht="19.2" x14ac:dyDescent="0.2">
      <c r="A100" s="444"/>
      <c r="B100" s="444"/>
      <c r="C100" s="460"/>
      <c r="D100" s="460"/>
      <c r="E100" s="362" t="s">
        <v>896</v>
      </c>
      <c r="F100" s="362" t="s">
        <v>895</v>
      </c>
      <c r="G100" s="362"/>
      <c r="H100" s="362"/>
    </row>
    <row r="101" spans="1:8" s="391" customFormat="1" ht="19.2" x14ac:dyDescent="0.2">
      <c r="A101" s="444"/>
      <c r="B101" s="444"/>
      <c r="C101" s="462" t="s">
        <v>894</v>
      </c>
      <c r="D101" s="462"/>
      <c r="E101" s="445" t="s">
        <v>739</v>
      </c>
      <c r="F101" s="362" t="s">
        <v>893</v>
      </c>
      <c r="G101" s="362"/>
      <c r="H101" s="492"/>
    </row>
    <row r="102" spans="1:8" s="391" customFormat="1" ht="38.4" x14ac:dyDescent="0.2">
      <c r="A102" s="444"/>
      <c r="B102" s="444"/>
      <c r="C102" s="444"/>
      <c r="D102" s="444"/>
      <c r="E102" s="362" t="s">
        <v>892</v>
      </c>
      <c r="F102" s="362" t="s">
        <v>891</v>
      </c>
      <c r="G102" s="362"/>
      <c r="H102" s="362"/>
    </row>
    <row r="103" spans="1:8" s="391" customFormat="1" ht="19.2" x14ac:dyDescent="0.2">
      <c r="A103" s="444"/>
      <c r="B103" s="444"/>
      <c r="C103" s="444"/>
      <c r="D103" s="444"/>
      <c r="E103" s="362" t="s">
        <v>890</v>
      </c>
      <c r="F103" s="362" t="s">
        <v>889</v>
      </c>
      <c r="G103" s="362"/>
      <c r="H103" s="362"/>
    </row>
    <row r="104" spans="1:8" s="391" customFormat="1" ht="19.2" x14ac:dyDescent="0.2">
      <c r="A104" s="444"/>
      <c r="B104" s="444"/>
      <c r="C104" s="444"/>
      <c r="D104" s="444"/>
      <c r="E104" s="362" t="s">
        <v>888</v>
      </c>
      <c r="F104" s="362" t="s">
        <v>887</v>
      </c>
      <c r="G104" s="362"/>
      <c r="H104" s="362"/>
    </row>
    <row r="105" spans="1:8" s="391" customFormat="1" ht="19.2" x14ac:dyDescent="0.2">
      <c r="A105" s="444"/>
      <c r="B105" s="444"/>
      <c r="C105" s="444"/>
      <c r="D105" s="444"/>
      <c r="E105" s="362" t="s">
        <v>886</v>
      </c>
      <c r="F105" s="362" t="s">
        <v>885</v>
      </c>
      <c r="G105" s="362"/>
      <c r="H105" s="362"/>
    </row>
    <row r="106" spans="1:8" s="391" customFormat="1" ht="28.8" x14ac:dyDescent="0.2">
      <c r="A106" s="444"/>
      <c r="B106" s="444"/>
      <c r="C106" s="444"/>
      <c r="D106" s="460"/>
      <c r="E106" s="362" t="s">
        <v>884</v>
      </c>
      <c r="F106" s="362" t="s">
        <v>883</v>
      </c>
      <c r="G106" s="362"/>
      <c r="H106" s="362"/>
    </row>
    <row r="107" spans="1:8" s="391" customFormat="1" ht="38.4" x14ac:dyDescent="0.2">
      <c r="A107" s="444"/>
      <c r="B107" s="444"/>
      <c r="C107" s="462" t="s">
        <v>882</v>
      </c>
      <c r="D107" s="458"/>
      <c r="E107" s="458"/>
      <c r="F107" s="362" t="s">
        <v>881</v>
      </c>
      <c r="G107" s="362"/>
      <c r="H107" s="492"/>
    </row>
    <row r="108" spans="1:8" s="391" customFormat="1" ht="19.2" x14ac:dyDescent="0.2">
      <c r="A108" s="444"/>
      <c r="B108" s="491"/>
      <c r="C108" s="491"/>
      <c r="D108" s="502"/>
      <c r="E108" s="502"/>
      <c r="F108" s="483" t="s">
        <v>880</v>
      </c>
      <c r="G108" s="483"/>
      <c r="H108" s="482"/>
    </row>
    <row r="109" spans="1:8" s="391" customFormat="1" ht="28.8" x14ac:dyDescent="0.2">
      <c r="A109" s="444"/>
      <c r="B109" s="481" t="s">
        <v>879</v>
      </c>
      <c r="C109" s="481" t="s">
        <v>878</v>
      </c>
      <c r="D109" s="501" t="s">
        <v>877</v>
      </c>
      <c r="E109" s="501"/>
      <c r="F109" s="487" t="s">
        <v>876</v>
      </c>
      <c r="G109" s="487"/>
      <c r="H109" s="486"/>
    </row>
    <row r="110" spans="1:8" s="391" customFormat="1" ht="19.2" x14ac:dyDescent="0.2">
      <c r="A110" s="444"/>
      <c r="B110" s="444"/>
      <c r="C110" s="444"/>
      <c r="D110" s="370" t="s">
        <v>875</v>
      </c>
      <c r="E110" s="370"/>
      <c r="F110" s="362" t="s">
        <v>874</v>
      </c>
      <c r="G110" s="362"/>
      <c r="H110" s="362"/>
    </row>
    <row r="111" spans="1:8" s="391" customFormat="1" ht="19.2" x14ac:dyDescent="0.2">
      <c r="A111" s="444"/>
      <c r="B111" s="444"/>
      <c r="C111" s="444"/>
      <c r="D111" s="500"/>
      <c r="E111" s="500"/>
      <c r="F111" s="362" t="s">
        <v>873</v>
      </c>
      <c r="G111" s="362"/>
      <c r="H111" s="362"/>
    </row>
    <row r="112" spans="1:8" s="391" customFormat="1" ht="19.2" x14ac:dyDescent="0.2">
      <c r="A112" s="444"/>
      <c r="B112" s="444"/>
      <c r="C112" s="444"/>
      <c r="D112" s="445" t="s">
        <v>872</v>
      </c>
      <c r="E112" s="445"/>
      <c r="F112" s="362" t="s">
        <v>871</v>
      </c>
      <c r="G112" s="362"/>
      <c r="H112" s="362"/>
    </row>
    <row r="113" spans="1:8" s="391" customFormat="1" ht="19.2" x14ac:dyDescent="0.2">
      <c r="A113" s="444"/>
      <c r="B113" s="444"/>
      <c r="C113" s="444"/>
      <c r="D113" s="468"/>
      <c r="E113" s="468"/>
      <c r="F113" s="362" t="s">
        <v>870</v>
      </c>
      <c r="G113" s="362"/>
      <c r="H113" s="362"/>
    </row>
    <row r="114" spans="1:8" s="391" customFormat="1" ht="19.2" x14ac:dyDescent="0.2">
      <c r="A114" s="444"/>
      <c r="B114" s="444"/>
      <c r="C114" s="444"/>
      <c r="D114" s="468"/>
      <c r="E114" s="468"/>
      <c r="F114" s="362" t="s">
        <v>869</v>
      </c>
      <c r="G114" s="362"/>
      <c r="H114" s="362"/>
    </row>
    <row r="115" spans="1:8" s="391" customFormat="1" ht="19.2" x14ac:dyDescent="0.2">
      <c r="A115" s="444"/>
      <c r="B115" s="444"/>
      <c r="C115" s="444"/>
      <c r="D115" s="499"/>
      <c r="E115" s="499"/>
      <c r="F115" s="362" t="s">
        <v>868</v>
      </c>
      <c r="G115" s="362"/>
      <c r="H115" s="362"/>
    </row>
    <row r="116" spans="1:8" s="391" customFormat="1" ht="19.2" x14ac:dyDescent="0.2">
      <c r="A116" s="444"/>
      <c r="B116" s="444"/>
      <c r="C116" s="444"/>
      <c r="D116" s="362" t="s">
        <v>867</v>
      </c>
      <c r="E116" s="362"/>
      <c r="F116" s="362" t="s">
        <v>866</v>
      </c>
      <c r="G116" s="362"/>
      <c r="H116" s="362"/>
    </row>
    <row r="117" spans="1:8" s="391" customFormat="1" ht="28.8" x14ac:dyDescent="0.2">
      <c r="A117" s="444"/>
      <c r="B117" s="444"/>
      <c r="C117" s="444"/>
      <c r="D117" s="362" t="s">
        <v>865</v>
      </c>
      <c r="E117" s="362"/>
      <c r="F117" s="362" t="s">
        <v>864</v>
      </c>
      <c r="G117" s="362"/>
      <c r="H117" s="362"/>
    </row>
    <row r="118" spans="1:8" s="391" customFormat="1" ht="19.2" x14ac:dyDescent="0.2">
      <c r="A118" s="444"/>
      <c r="B118" s="444"/>
      <c r="C118" s="444"/>
      <c r="D118" s="445" t="s">
        <v>863</v>
      </c>
      <c r="E118" s="445"/>
      <c r="F118" s="362" t="s">
        <v>862</v>
      </c>
      <c r="G118" s="362"/>
      <c r="H118" s="362"/>
    </row>
    <row r="119" spans="1:8" s="391" customFormat="1" ht="19.2" x14ac:dyDescent="0.2">
      <c r="A119" s="444"/>
      <c r="B119" s="444"/>
      <c r="C119" s="444"/>
      <c r="D119" s="442"/>
      <c r="E119" s="442"/>
      <c r="F119" s="362" t="s">
        <v>861</v>
      </c>
      <c r="G119" s="362"/>
      <c r="H119" s="362"/>
    </row>
    <row r="120" spans="1:8" s="391" customFormat="1" ht="19.2" x14ac:dyDescent="0.2">
      <c r="A120" s="444"/>
      <c r="B120" s="444"/>
      <c r="C120" s="444"/>
      <c r="D120" s="445" t="s">
        <v>860</v>
      </c>
      <c r="E120" s="445"/>
      <c r="F120" s="362" t="s">
        <v>859</v>
      </c>
      <c r="G120" s="362"/>
      <c r="H120" s="362"/>
    </row>
    <row r="121" spans="1:8" s="391" customFormat="1" ht="19.2" x14ac:dyDescent="0.2">
      <c r="A121" s="444"/>
      <c r="B121" s="444"/>
      <c r="C121" s="444"/>
      <c r="D121" s="442"/>
      <c r="E121" s="442"/>
      <c r="F121" s="362" t="s">
        <v>858</v>
      </c>
      <c r="G121" s="362"/>
      <c r="H121" s="362"/>
    </row>
    <row r="122" spans="1:8" s="391" customFormat="1" ht="19.2" x14ac:dyDescent="0.2">
      <c r="A122" s="444"/>
      <c r="B122" s="444"/>
      <c r="C122" s="444"/>
      <c r="D122" s="445" t="s">
        <v>857</v>
      </c>
      <c r="E122" s="445"/>
      <c r="F122" s="362" t="s">
        <v>856</v>
      </c>
      <c r="G122" s="362"/>
      <c r="H122" s="362"/>
    </row>
    <row r="123" spans="1:8" s="391" customFormat="1" ht="19.2" x14ac:dyDescent="0.2">
      <c r="A123" s="444"/>
      <c r="B123" s="444"/>
      <c r="C123" s="444"/>
      <c r="D123" s="468"/>
      <c r="E123" s="468"/>
      <c r="F123" s="362" t="s">
        <v>855</v>
      </c>
      <c r="G123" s="362"/>
      <c r="H123" s="362"/>
    </row>
    <row r="124" spans="1:8" s="391" customFormat="1" ht="19.2" x14ac:dyDescent="0.2">
      <c r="A124" s="444"/>
      <c r="B124" s="444"/>
      <c r="C124" s="444"/>
      <c r="D124" s="468"/>
      <c r="E124" s="468"/>
      <c r="F124" s="362" t="s">
        <v>854</v>
      </c>
      <c r="G124" s="362"/>
      <c r="H124" s="362"/>
    </row>
    <row r="125" spans="1:8" s="391" customFormat="1" ht="28.8" x14ac:dyDescent="0.2">
      <c r="A125" s="444"/>
      <c r="B125" s="444"/>
      <c r="C125" s="444"/>
      <c r="D125" s="442"/>
      <c r="E125" s="442"/>
      <c r="F125" s="362" t="s">
        <v>853</v>
      </c>
      <c r="G125" s="362"/>
      <c r="H125" s="362"/>
    </row>
    <row r="126" spans="1:8" s="391" customFormat="1" ht="28.8" x14ac:dyDescent="0.2">
      <c r="A126" s="444"/>
      <c r="B126" s="444"/>
      <c r="C126" s="444"/>
      <c r="D126" s="445" t="s">
        <v>852</v>
      </c>
      <c r="E126" s="445"/>
      <c r="F126" s="362" t="s">
        <v>851</v>
      </c>
      <c r="G126" s="362"/>
      <c r="H126" s="362"/>
    </row>
    <row r="127" spans="1:8" s="391" customFormat="1" ht="28.8" x14ac:dyDescent="0.2">
      <c r="A127" s="444"/>
      <c r="B127" s="444"/>
      <c r="C127" s="460"/>
      <c r="D127" s="445" t="s">
        <v>850</v>
      </c>
      <c r="E127" s="445"/>
      <c r="F127" s="362" t="s">
        <v>849</v>
      </c>
      <c r="G127" s="362"/>
      <c r="H127" s="362"/>
    </row>
    <row r="128" spans="1:8" s="391" customFormat="1" ht="28.8" x14ac:dyDescent="0.2">
      <c r="A128" s="444"/>
      <c r="B128" s="444"/>
      <c r="C128" s="445" t="s">
        <v>848</v>
      </c>
      <c r="D128" s="458"/>
      <c r="E128" s="498"/>
      <c r="F128" s="362" t="s">
        <v>847</v>
      </c>
      <c r="G128" s="362"/>
      <c r="H128" s="492"/>
    </row>
    <row r="129" spans="1:8" s="391" customFormat="1" ht="28.8" x14ac:dyDescent="0.2">
      <c r="A129" s="444"/>
      <c r="B129" s="444"/>
      <c r="C129" s="468"/>
      <c r="D129" s="461"/>
      <c r="E129" s="497"/>
      <c r="F129" s="362" t="s">
        <v>846</v>
      </c>
      <c r="G129" s="362"/>
      <c r="H129" s="492"/>
    </row>
    <row r="130" spans="1:8" s="391" customFormat="1" ht="28.8" x14ac:dyDescent="0.2">
      <c r="A130" s="444"/>
      <c r="B130" s="444"/>
      <c r="C130" s="442"/>
      <c r="D130" s="456"/>
      <c r="E130" s="496"/>
      <c r="F130" s="362" t="s">
        <v>845</v>
      </c>
      <c r="G130" s="362"/>
      <c r="H130" s="492"/>
    </row>
    <row r="131" spans="1:8" s="391" customFormat="1" ht="19.2" x14ac:dyDescent="0.2">
      <c r="A131" s="444"/>
      <c r="B131" s="444"/>
      <c r="C131" s="445" t="s">
        <v>844</v>
      </c>
      <c r="D131" s="467"/>
      <c r="E131" s="495"/>
      <c r="F131" s="362" t="s">
        <v>843</v>
      </c>
      <c r="G131" s="362"/>
      <c r="H131" s="492"/>
    </row>
    <row r="132" spans="1:8" s="391" customFormat="1" ht="19.2" x14ac:dyDescent="0.2">
      <c r="A132" s="444"/>
      <c r="B132" s="444"/>
      <c r="C132" s="468"/>
      <c r="D132" s="462" t="s">
        <v>842</v>
      </c>
      <c r="E132" s="467" t="s">
        <v>739</v>
      </c>
      <c r="F132" s="362" t="s">
        <v>841</v>
      </c>
      <c r="G132" s="362"/>
      <c r="H132" s="492"/>
    </row>
    <row r="133" spans="1:8" s="391" customFormat="1" ht="19.2" x14ac:dyDescent="0.2">
      <c r="A133" s="444"/>
      <c r="B133" s="444"/>
      <c r="C133" s="468"/>
      <c r="D133" s="444"/>
      <c r="E133" s="445" t="s">
        <v>840</v>
      </c>
      <c r="F133" s="362" t="s">
        <v>839</v>
      </c>
      <c r="G133" s="362"/>
      <c r="H133" s="362"/>
    </row>
    <row r="134" spans="1:8" s="391" customFormat="1" ht="19.2" x14ac:dyDescent="0.2">
      <c r="A134" s="444"/>
      <c r="B134" s="444"/>
      <c r="C134" s="468"/>
      <c r="D134" s="444"/>
      <c r="E134" s="442"/>
      <c r="F134" s="362" t="s">
        <v>838</v>
      </c>
      <c r="G134" s="362"/>
      <c r="H134" s="362"/>
    </row>
    <row r="135" spans="1:8" s="391" customFormat="1" ht="19.2" x14ac:dyDescent="0.2">
      <c r="A135" s="444"/>
      <c r="B135" s="444"/>
      <c r="C135" s="468"/>
      <c r="D135" s="444"/>
      <c r="E135" s="445" t="s">
        <v>837</v>
      </c>
      <c r="F135" s="362" t="s">
        <v>836</v>
      </c>
      <c r="G135" s="362"/>
      <c r="H135" s="362"/>
    </row>
    <row r="136" spans="1:8" s="391" customFormat="1" ht="38.4" x14ac:dyDescent="0.2">
      <c r="A136" s="444"/>
      <c r="B136" s="444"/>
      <c r="C136" s="468"/>
      <c r="D136" s="444"/>
      <c r="E136" s="468"/>
      <c r="F136" s="362" t="s">
        <v>835</v>
      </c>
      <c r="G136" s="362"/>
      <c r="H136" s="362"/>
    </row>
    <row r="137" spans="1:8" s="391" customFormat="1" ht="19.2" x14ac:dyDescent="0.2">
      <c r="A137" s="444"/>
      <c r="B137" s="444"/>
      <c r="C137" s="468"/>
      <c r="D137" s="444"/>
      <c r="E137" s="468"/>
      <c r="F137" s="362" t="s">
        <v>834</v>
      </c>
      <c r="G137" s="362"/>
      <c r="H137" s="362"/>
    </row>
    <row r="138" spans="1:8" s="391" customFormat="1" ht="19.2" x14ac:dyDescent="0.2">
      <c r="A138" s="444"/>
      <c r="B138" s="444"/>
      <c r="C138" s="468"/>
      <c r="D138" s="444"/>
      <c r="E138" s="468"/>
      <c r="F138" s="362" t="s">
        <v>833</v>
      </c>
      <c r="G138" s="362"/>
      <c r="H138" s="362"/>
    </row>
    <row r="139" spans="1:8" s="391" customFormat="1" ht="19.2" x14ac:dyDescent="0.2">
      <c r="A139" s="444"/>
      <c r="B139" s="444"/>
      <c r="C139" s="468"/>
      <c r="D139" s="444"/>
      <c r="E139" s="468"/>
      <c r="F139" s="362" t="s">
        <v>832</v>
      </c>
      <c r="G139" s="362"/>
      <c r="H139" s="362"/>
    </row>
    <row r="140" spans="1:8" s="391" customFormat="1" ht="19.2" x14ac:dyDescent="0.2">
      <c r="A140" s="444"/>
      <c r="B140" s="444"/>
      <c r="C140" s="468"/>
      <c r="D140" s="444"/>
      <c r="E140" s="468"/>
      <c r="F140" s="362" t="s">
        <v>831</v>
      </c>
      <c r="G140" s="362"/>
      <c r="H140" s="362"/>
    </row>
    <row r="141" spans="1:8" s="391" customFormat="1" ht="19.2" x14ac:dyDescent="0.2">
      <c r="A141" s="444"/>
      <c r="B141" s="444"/>
      <c r="C141" s="468"/>
      <c r="D141" s="444"/>
      <c r="E141" s="442"/>
      <c r="F141" s="362" t="s">
        <v>830</v>
      </c>
      <c r="G141" s="362"/>
      <c r="H141" s="362"/>
    </row>
    <row r="142" spans="1:8" s="391" customFormat="1" ht="19.2" x14ac:dyDescent="0.2">
      <c r="A142" s="444"/>
      <c r="B142" s="444"/>
      <c r="C142" s="468"/>
      <c r="D142" s="444"/>
      <c r="E142" s="445" t="s">
        <v>829</v>
      </c>
      <c r="F142" s="362" t="s">
        <v>828</v>
      </c>
      <c r="G142" s="362"/>
      <c r="H142" s="362"/>
    </row>
    <row r="143" spans="1:8" s="391" customFormat="1" ht="19.2" x14ac:dyDescent="0.2">
      <c r="A143" s="444"/>
      <c r="B143" s="444"/>
      <c r="C143" s="468"/>
      <c r="D143" s="444"/>
      <c r="E143" s="468"/>
      <c r="F143" s="362" t="s">
        <v>827</v>
      </c>
      <c r="G143" s="362"/>
      <c r="H143" s="362"/>
    </row>
    <row r="144" spans="1:8" s="391" customFormat="1" ht="19.2" x14ac:dyDescent="0.2">
      <c r="A144" s="444"/>
      <c r="B144" s="444"/>
      <c r="C144" s="468"/>
      <c r="D144" s="460"/>
      <c r="E144" s="442"/>
      <c r="F144" s="362" t="s">
        <v>826</v>
      </c>
      <c r="G144" s="362"/>
      <c r="H144" s="362"/>
    </row>
    <row r="145" spans="1:8" s="391" customFormat="1" ht="19.2" x14ac:dyDescent="0.2">
      <c r="A145" s="444"/>
      <c r="B145" s="444"/>
      <c r="C145" s="468"/>
      <c r="D145" s="462" t="s">
        <v>825</v>
      </c>
      <c r="E145" s="467" t="s">
        <v>706</v>
      </c>
      <c r="F145" s="362" t="s">
        <v>824</v>
      </c>
      <c r="G145" s="362"/>
      <c r="H145" s="492"/>
    </row>
    <row r="146" spans="1:8" s="391" customFormat="1" ht="19.2" x14ac:dyDescent="0.2">
      <c r="A146" s="444"/>
      <c r="B146" s="444"/>
      <c r="C146" s="468"/>
      <c r="D146" s="444"/>
      <c r="E146" s="362" t="s">
        <v>823</v>
      </c>
      <c r="F146" s="362" t="s">
        <v>822</v>
      </c>
      <c r="G146" s="362"/>
      <c r="H146" s="362"/>
    </row>
    <row r="147" spans="1:8" s="391" customFormat="1" ht="19.2" x14ac:dyDescent="0.2">
      <c r="A147" s="444"/>
      <c r="B147" s="444"/>
      <c r="C147" s="468"/>
      <c r="D147" s="444"/>
      <c r="E147" s="362" t="s">
        <v>821</v>
      </c>
      <c r="F147" s="362" t="s">
        <v>820</v>
      </c>
      <c r="G147" s="362"/>
      <c r="H147" s="362"/>
    </row>
    <row r="148" spans="1:8" s="391" customFormat="1" ht="19.2" x14ac:dyDescent="0.2">
      <c r="A148" s="444"/>
      <c r="B148" s="444"/>
      <c r="C148" s="468"/>
      <c r="D148" s="444"/>
      <c r="E148" s="362" t="s">
        <v>819</v>
      </c>
      <c r="F148" s="362" t="s">
        <v>818</v>
      </c>
      <c r="G148" s="362"/>
      <c r="H148" s="362"/>
    </row>
    <row r="149" spans="1:8" s="391" customFormat="1" ht="19.2" x14ac:dyDescent="0.2">
      <c r="A149" s="444"/>
      <c r="B149" s="444"/>
      <c r="C149" s="468"/>
      <c r="D149" s="444"/>
      <c r="E149" s="362" t="s">
        <v>817</v>
      </c>
      <c r="F149" s="362" t="s">
        <v>816</v>
      </c>
      <c r="G149" s="362"/>
      <c r="H149" s="362"/>
    </row>
    <row r="150" spans="1:8" s="391" customFormat="1" ht="19.2" x14ac:dyDescent="0.2">
      <c r="A150" s="444"/>
      <c r="B150" s="444"/>
      <c r="C150" s="468"/>
      <c r="D150" s="444"/>
      <c r="E150" s="362" t="s">
        <v>815</v>
      </c>
      <c r="F150" s="362" t="s">
        <v>814</v>
      </c>
      <c r="G150" s="362"/>
      <c r="H150" s="362"/>
    </row>
    <row r="151" spans="1:8" s="391" customFormat="1" ht="19.2" x14ac:dyDescent="0.2">
      <c r="A151" s="444"/>
      <c r="B151" s="444"/>
      <c r="C151" s="468"/>
      <c r="D151" s="460"/>
      <c r="E151" s="362" t="s">
        <v>813</v>
      </c>
      <c r="F151" s="362" t="s">
        <v>812</v>
      </c>
      <c r="G151" s="362"/>
      <c r="H151" s="362"/>
    </row>
    <row r="152" spans="1:8" s="391" customFormat="1" ht="19.2" x14ac:dyDescent="0.2">
      <c r="A152" s="444"/>
      <c r="B152" s="444"/>
      <c r="C152" s="468"/>
      <c r="D152" s="462" t="s">
        <v>811</v>
      </c>
      <c r="E152" s="467" t="s">
        <v>706</v>
      </c>
      <c r="F152" s="362" t="s">
        <v>810</v>
      </c>
      <c r="G152" s="362"/>
      <c r="H152" s="492"/>
    </row>
    <row r="153" spans="1:8" s="391" customFormat="1" ht="19.2" x14ac:dyDescent="0.2">
      <c r="A153" s="444"/>
      <c r="B153" s="444"/>
      <c r="C153" s="468"/>
      <c r="D153" s="444"/>
      <c r="E153" s="445" t="s">
        <v>809</v>
      </c>
      <c r="F153" s="362" t="s">
        <v>808</v>
      </c>
      <c r="G153" s="362"/>
      <c r="H153" s="492"/>
    </row>
    <row r="154" spans="1:8" s="391" customFormat="1" ht="19.2" x14ac:dyDescent="0.2">
      <c r="A154" s="444"/>
      <c r="B154" s="444"/>
      <c r="C154" s="468"/>
      <c r="D154" s="444"/>
      <c r="E154" s="442"/>
      <c r="F154" s="362" t="s">
        <v>807</v>
      </c>
      <c r="G154" s="362"/>
      <c r="H154" s="362"/>
    </row>
    <row r="155" spans="1:8" s="391" customFormat="1" ht="19.2" x14ac:dyDescent="0.2">
      <c r="A155" s="444"/>
      <c r="B155" s="444"/>
      <c r="C155" s="468"/>
      <c r="D155" s="444"/>
      <c r="E155" s="445" t="s">
        <v>806</v>
      </c>
      <c r="F155" s="362" t="s">
        <v>805</v>
      </c>
      <c r="G155" s="362"/>
      <c r="H155" s="362"/>
    </row>
    <row r="156" spans="1:8" s="391" customFormat="1" ht="19.2" x14ac:dyDescent="0.2">
      <c r="A156" s="444"/>
      <c r="B156" s="444"/>
      <c r="C156" s="468"/>
      <c r="D156" s="444"/>
      <c r="E156" s="442"/>
      <c r="F156" s="362" t="s">
        <v>804</v>
      </c>
      <c r="G156" s="362"/>
      <c r="H156" s="362"/>
    </row>
    <row r="157" spans="1:8" s="391" customFormat="1" ht="19.2" x14ac:dyDescent="0.2">
      <c r="A157" s="444"/>
      <c r="B157" s="444"/>
      <c r="C157" s="468"/>
      <c r="D157" s="444"/>
      <c r="E157" s="445" t="s">
        <v>803</v>
      </c>
      <c r="F157" s="362" t="s">
        <v>802</v>
      </c>
      <c r="G157" s="362"/>
      <c r="H157" s="362"/>
    </row>
    <row r="158" spans="1:8" s="391" customFormat="1" ht="19.2" x14ac:dyDescent="0.2">
      <c r="A158" s="444"/>
      <c r="B158" s="444"/>
      <c r="C158" s="468"/>
      <c r="D158" s="444"/>
      <c r="E158" s="468"/>
      <c r="F158" s="362" t="s">
        <v>801</v>
      </c>
      <c r="G158" s="362"/>
      <c r="H158" s="362"/>
    </row>
    <row r="159" spans="1:8" s="391" customFormat="1" ht="19.2" x14ac:dyDescent="0.2">
      <c r="A159" s="444"/>
      <c r="B159" s="444"/>
      <c r="C159" s="468"/>
      <c r="D159" s="444"/>
      <c r="E159" s="468"/>
      <c r="F159" s="362" t="s">
        <v>800</v>
      </c>
      <c r="G159" s="362"/>
      <c r="H159" s="362"/>
    </row>
    <row r="160" spans="1:8" s="391" customFormat="1" ht="19.2" x14ac:dyDescent="0.2">
      <c r="A160" s="444"/>
      <c r="B160" s="444"/>
      <c r="C160" s="468"/>
      <c r="D160" s="444"/>
      <c r="E160" s="442"/>
      <c r="F160" s="362" t="s">
        <v>799</v>
      </c>
      <c r="G160" s="362"/>
      <c r="H160" s="362"/>
    </row>
    <row r="161" spans="1:8" s="391" customFormat="1" ht="19.2" x14ac:dyDescent="0.2">
      <c r="A161" s="444"/>
      <c r="B161" s="444"/>
      <c r="C161" s="468"/>
      <c r="D161" s="444"/>
      <c r="E161" s="445" t="s">
        <v>798</v>
      </c>
      <c r="F161" s="362" t="s">
        <v>797</v>
      </c>
      <c r="G161" s="362"/>
      <c r="H161" s="362"/>
    </row>
    <row r="162" spans="1:8" s="391" customFormat="1" ht="19.2" x14ac:dyDescent="0.2">
      <c r="A162" s="444"/>
      <c r="B162" s="444"/>
      <c r="C162" s="468"/>
      <c r="D162" s="444"/>
      <c r="E162" s="468"/>
      <c r="F162" s="362" t="s">
        <v>796</v>
      </c>
      <c r="G162" s="362"/>
      <c r="H162" s="362"/>
    </row>
    <row r="163" spans="1:8" s="391" customFormat="1" ht="28.8" x14ac:dyDescent="0.2">
      <c r="A163" s="444"/>
      <c r="B163" s="444"/>
      <c r="C163" s="468"/>
      <c r="D163" s="460"/>
      <c r="E163" s="362" t="s">
        <v>795</v>
      </c>
      <c r="F163" s="362" t="s">
        <v>794</v>
      </c>
      <c r="G163" s="362"/>
      <c r="H163" s="362"/>
    </row>
    <row r="164" spans="1:8" s="391" customFormat="1" ht="19.2" x14ac:dyDescent="0.2">
      <c r="A164" s="444"/>
      <c r="B164" s="444"/>
      <c r="C164" s="468"/>
      <c r="D164" s="462" t="s">
        <v>793</v>
      </c>
      <c r="E164" s="467" t="s">
        <v>706</v>
      </c>
      <c r="F164" s="362" t="s">
        <v>792</v>
      </c>
      <c r="G164" s="362"/>
      <c r="H164" s="492"/>
    </row>
    <row r="165" spans="1:8" s="391" customFormat="1" ht="19.2" x14ac:dyDescent="0.2">
      <c r="A165" s="444"/>
      <c r="B165" s="444"/>
      <c r="C165" s="468"/>
      <c r="D165" s="444"/>
      <c r="E165" s="445" t="s">
        <v>791</v>
      </c>
      <c r="F165" s="362" t="s">
        <v>790</v>
      </c>
      <c r="G165" s="362"/>
      <c r="H165" s="362"/>
    </row>
    <row r="166" spans="1:8" s="391" customFormat="1" ht="19.2" x14ac:dyDescent="0.2">
      <c r="A166" s="444"/>
      <c r="B166" s="444"/>
      <c r="C166" s="468"/>
      <c r="D166" s="444"/>
      <c r="E166" s="442"/>
      <c r="F166" s="362" t="s">
        <v>789</v>
      </c>
      <c r="G166" s="362"/>
      <c r="H166" s="362"/>
    </row>
    <row r="167" spans="1:8" s="391" customFormat="1" ht="19.2" x14ac:dyDescent="0.2">
      <c r="A167" s="444"/>
      <c r="B167" s="444"/>
      <c r="C167" s="468"/>
      <c r="D167" s="444"/>
      <c r="E167" s="445" t="s">
        <v>788</v>
      </c>
      <c r="F167" s="362" t="s">
        <v>787</v>
      </c>
      <c r="G167" s="362"/>
      <c r="H167" s="362"/>
    </row>
    <row r="168" spans="1:8" s="391" customFormat="1" ht="19.2" x14ac:dyDescent="0.2">
      <c r="A168" s="444"/>
      <c r="B168" s="444"/>
      <c r="C168" s="468"/>
      <c r="D168" s="444"/>
      <c r="E168" s="442"/>
      <c r="F168" s="362" t="s">
        <v>786</v>
      </c>
      <c r="G168" s="362"/>
      <c r="H168" s="362"/>
    </row>
    <row r="169" spans="1:8" s="391" customFormat="1" ht="19.2" x14ac:dyDescent="0.2">
      <c r="A169" s="444"/>
      <c r="B169" s="444"/>
      <c r="C169" s="468"/>
      <c r="D169" s="444"/>
      <c r="E169" s="445" t="s">
        <v>785</v>
      </c>
      <c r="F169" s="362" t="s">
        <v>784</v>
      </c>
      <c r="G169" s="362"/>
      <c r="H169" s="362"/>
    </row>
    <row r="170" spans="1:8" s="391" customFormat="1" ht="19.2" x14ac:dyDescent="0.2">
      <c r="A170" s="444"/>
      <c r="B170" s="444"/>
      <c r="C170" s="468"/>
      <c r="D170" s="444"/>
      <c r="E170" s="442"/>
      <c r="F170" s="362" t="s">
        <v>783</v>
      </c>
      <c r="G170" s="362"/>
      <c r="H170" s="362"/>
    </row>
    <row r="171" spans="1:8" s="391" customFormat="1" ht="19.2" x14ac:dyDescent="0.2">
      <c r="A171" s="444"/>
      <c r="B171" s="444"/>
      <c r="C171" s="468"/>
      <c r="D171" s="460"/>
      <c r="E171" s="362" t="s">
        <v>782</v>
      </c>
      <c r="F171" s="362" t="s">
        <v>781</v>
      </c>
      <c r="G171" s="362"/>
      <c r="H171" s="362"/>
    </row>
    <row r="172" spans="1:8" s="391" customFormat="1" ht="19.2" x14ac:dyDescent="0.2">
      <c r="A172" s="444"/>
      <c r="B172" s="444"/>
      <c r="C172" s="468"/>
      <c r="D172" s="462" t="s">
        <v>780</v>
      </c>
      <c r="E172" s="467" t="s">
        <v>706</v>
      </c>
      <c r="F172" s="362" t="s">
        <v>779</v>
      </c>
      <c r="G172" s="362"/>
      <c r="H172" s="492"/>
    </row>
    <row r="173" spans="1:8" s="391" customFormat="1" ht="19.2" x14ac:dyDescent="0.2">
      <c r="A173" s="444"/>
      <c r="B173" s="444"/>
      <c r="C173" s="468"/>
      <c r="D173" s="444"/>
      <c r="E173" s="445" t="s">
        <v>778</v>
      </c>
      <c r="F173" s="362" t="s">
        <v>777</v>
      </c>
      <c r="G173" s="362"/>
      <c r="H173" s="362"/>
    </row>
    <row r="174" spans="1:8" s="391" customFormat="1" ht="19.2" x14ac:dyDescent="0.2">
      <c r="A174" s="444"/>
      <c r="B174" s="444"/>
      <c r="C174" s="468"/>
      <c r="D174" s="444"/>
      <c r="E174" s="442"/>
      <c r="F174" s="362" t="s">
        <v>776</v>
      </c>
      <c r="G174" s="362"/>
      <c r="H174" s="362"/>
    </row>
    <row r="175" spans="1:8" s="391" customFormat="1" ht="19.2" x14ac:dyDescent="0.2">
      <c r="A175" s="444"/>
      <c r="B175" s="444"/>
      <c r="C175" s="468"/>
      <c r="D175" s="444"/>
      <c r="E175" s="445" t="s">
        <v>775</v>
      </c>
      <c r="F175" s="362" t="s">
        <v>774</v>
      </c>
      <c r="G175" s="362"/>
      <c r="H175" s="362"/>
    </row>
    <row r="176" spans="1:8" s="391" customFormat="1" ht="19.2" x14ac:dyDescent="0.2">
      <c r="A176" s="444"/>
      <c r="B176" s="444"/>
      <c r="C176" s="468"/>
      <c r="D176" s="444"/>
      <c r="E176" s="442"/>
      <c r="F176" s="362" t="s">
        <v>773</v>
      </c>
      <c r="G176" s="362"/>
      <c r="H176" s="362"/>
    </row>
    <row r="177" spans="1:9" s="391" customFormat="1" ht="19.2" x14ac:dyDescent="0.2">
      <c r="A177" s="444"/>
      <c r="B177" s="444"/>
      <c r="C177" s="468"/>
      <c r="D177" s="444"/>
      <c r="E177" s="445" t="s">
        <v>772</v>
      </c>
      <c r="F177" s="362" t="s">
        <v>771</v>
      </c>
      <c r="G177" s="362"/>
      <c r="H177" s="362"/>
    </row>
    <row r="178" spans="1:9" s="391" customFormat="1" ht="19.2" x14ac:dyDescent="0.2">
      <c r="A178" s="444"/>
      <c r="B178" s="444"/>
      <c r="C178" s="468"/>
      <c r="D178" s="444"/>
      <c r="E178" s="442"/>
      <c r="F178" s="362" t="s">
        <v>770</v>
      </c>
      <c r="G178" s="362"/>
      <c r="H178" s="362"/>
    </row>
    <row r="179" spans="1:9" s="391" customFormat="1" ht="19.2" x14ac:dyDescent="0.2">
      <c r="A179" s="444"/>
      <c r="B179" s="444"/>
      <c r="C179" s="468"/>
      <c r="D179" s="444"/>
      <c r="E179" s="445" t="s">
        <v>769</v>
      </c>
      <c r="F179" s="362" t="s">
        <v>768</v>
      </c>
      <c r="G179" s="362"/>
      <c r="H179" s="362"/>
    </row>
    <row r="180" spans="1:9" s="391" customFormat="1" ht="28.8" x14ac:dyDescent="0.2">
      <c r="A180" s="444"/>
      <c r="B180" s="444"/>
      <c r="C180" s="468"/>
      <c r="D180" s="444"/>
      <c r="E180" s="442"/>
      <c r="F180" s="362" t="s">
        <v>767</v>
      </c>
      <c r="G180" s="362"/>
      <c r="H180" s="362"/>
    </row>
    <row r="181" spans="1:9" s="391" customFormat="1" ht="19.2" x14ac:dyDescent="0.2">
      <c r="A181" s="444"/>
      <c r="B181" s="444"/>
      <c r="C181" s="468"/>
      <c r="D181" s="444"/>
      <c r="E181" s="442" t="s">
        <v>766</v>
      </c>
      <c r="F181" s="362" t="s">
        <v>765</v>
      </c>
      <c r="G181" s="362"/>
      <c r="H181" s="362"/>
    </row>
    <row r="182" spans="1:9" s="391" customFormat="1" ht="19.2" x14ac:dyDescent="0.2">
      <c r="A182" s="444"/>
      <c r="B182" s="444"/>
      <c r="C182" s="468"/>
      <c r="D182" s="460"/>
      <c r="E182" s="362" t="s">
        <v>764</v>
      </c>
      <c r="F182" s="362" t="s">
        <v>763</v>
      </c>
      <c r="G182" s="362"/>
      <c r="H182" s="362"/>
    </row>
    <row r="183" spans="1:9" s="391" customFormat="1" ht="28.8" x14ac:dyDescent="0.2">
      <c r="A183" s="444"/>
      <c r="B183" s="444"/>
      <c r="C183" s="468"/>
      <c r="D183" s="462" t="s">
        <v>762</v>
      </c>
      <c r="E183" s="445" t="s">
        <v>706</v>
      </c>
      <c r="F183" s="370" t="s">
        <v>761</v>
      </c>
      <c r="G183" s="362"/>
      <c r="H183" s="362"/>
    </row>
    <row r="184" spans="1:9" s="391" customFormat="1" ht="19.2" x14ac:dyDescent="0.2">
      <c r="A184" s="444"/>
      <c r="B184" s="444"/>
      <c r="C184" s="468"/>
      <c r="D184" s="444"/>
      <c r="E184" s="362" t="s">
        <v>760</v>
      </c>
      <c r="F184" s="362" t="s">
        <v>759</v>
      </c>
      <c r="G184" s="362"/>
      <c r="H184" s="362"/>
    </row>
    <row r="185" spans="1:9" s="391" customFormat="1" ht="38.4" x14ac:dyDescent="0.2">
      <c r="A185" s="444"/>
      <c r="B185" s="444"/>
      <c r="C185" s="468"/>
      <c r="D185" s="444"/>
      <c r="E185" s="362" t="s">
        <v>758</v>
      </c>
      <c r="F185" s="362" t="s">
        <v>757</v>
      </c>
      <c r="G185" s="362"/>
      <c r="H185" s="362"/>
      <c r="I185" s="494"/>
    </row>
    <row r="186" spans="1:9" s="391" customFormat="1" ht="19.2" x14ac:dyDescent="0.2">
      <c r="A186" s="444"/>
      <c r="B186" s="444"/>
      <c r="C186" s="468"/>
      <c r="D186" s="444"/>
      <c r="E186" s="362" t="s">
        <v>756</v>
      </c>
      <c r="F186" s="362" t="s">
        <v>755</v>
      </c>
      <c r="G186" s="362"/>
      <c r="H186" s="362"/>
    </row>
    <row r="187" spans="1:9" s="391" customFormat="1" ht="19.2" x14ac:dyDescent="0.2">
      <c r="A187" s="444"/>
      <c r="B187" s="491"/>
      <c r="C187" s="490"/>
      <c r="D187" s="491"/>
      <c r="E187" s="483" t="s">
        <v>754</v>
      </c>
      <c r="F187" s="483" t="s">
        <v>753</v>
      </c>
      <c r="G187" s="483"/>
      <c r="H187" s="483"/>
    </row>
    <row r="188" spans="1:9" s="391" customFormat="1" ht="67.2" x14ac:dyDescent="0.2">
      <c r="A188" s="444"/>
      <c r="B188" s="481" t="s">
        <v>752</v>
      </c>
      <c r="C188" s="481" t="s">
        <v>751</v>
      </c>
      <c r="D188" s="481" t="s">
        <v>750</v>
      </c>
      <c r="E188" s="493"/>
      <c r="F188" s="488" t="s">
        <v>749</v>
      </c>
      <c r="G188" s="487"/>
      <c r="H188" s="487"/>
    </row>
    <row r="189" spans="1:9" s="391" customFormat="1" ht="19.2" x14ac:dyDescent="0.2">
      <c r="A189" s="389"/>
      <c r="B189" s="389"/>
      <c r="C189" s="444"/>
      <c r="D189" s="462" t="s">
        <v>748</v>
      </c>
      <c r="E189" s="362" t="s">
        <v>739</v>
      </c>
      <c r="F189" s="362" t="s">
        <v>747</v>
      </c>
      <c r="G189" s="362"/>
      <c r="H189" s="492"/>
    </row>
    <row r="190" spans="1:9" s="391" customFormat="1" ht="19.2" x14ac:dyDescent="0.2">
      <c r="A190" s="389"/>
      <c r="B190" s="389"/>
      <c r="C190" s="444"/>
      <c r="D190" s="444"/>
      <c r="E190" s="362" t="s">
        <v>746</v>
      </c>
      <c r="F190" s="362" t="s">
        <v>745</v>
      </c>
      <c r="G190" s="362"/>
      <c r="H190" s="362"/>
    </row>
    <row r="191" spans="1:9" s="391" customFormat="1" ht="19.2" x14ac:dyDescent="0.2">
      <c r="A191" s="389"/>
      <c r="B191" s="389"/>
      <c r="C191" s="444"/>
      <c r="D191" s="444"/>
      <c r="E191" s="362" t="s">
        <v>744</v>
      </c>
      <c r="F191" s="362" t="s">
        <v>743</v>
      </c>
      <c r="G191" s="362"/>
      <c r="H191" s="362"/>
    </row>
    <row r="192" spans="1:9" s="391" customFormat="1" ht="19.2" x14ac:dyDescent="0.2">
      <c r="A192" s="389"/>
      <c r="B192" s="389"/>
      <c r="C192" s="444"/>
      <c r="D192" s="460"/>
      <c r="E192" s="362" t="s">
        <v>742</v>
      </c>
      <c r="F192" s="362" t="s">
        <v>741</v>
      </c>
      <c r="G192" s="362"/>
      <c r="H192" s="362"/>
    </row>
    <row r="193" spans="1:8" s="391" customFormat="1" ht="19.2" x14ac:dyDescent="0.2">
      <c r="A193" s="389"/>
      <c r="B193" s="389"/>
      <c r="C193" s="444"/>
      <c r="D193" s="462" t="s">
        <v>740</v>
      </c>
      <c r="E193" s="362" t="s">
        <v>739</v>
      </c>
      <c r="F193" s="362" t="s">
        <v>738</v>
      </c>
      <c r="G193" s="362"/>
      <c r="H193" s="492"/>
    </row>
    <row r="194" spans="1:8" s="391" customFormat="1" ht="19.2" x14ac:dyDescent="0.2">
      <c r="A194" s="389"/>
      <c r="B194" s="389"/>
      <c r="C194" s="444"/>
      <c r="D194" s="444"/>
      <c r="E194" s="362" t="s">
        <v>737</v>
      </c>
      <c r="F194" s="362" t="s">
        <v>736</v>
      </c>
      <c r="G194" s="362"/>
      <c r="H194" s="362"/>
    </row>
    <row r="195" spans="1:8" s="391" customFormat="1" ht="19.2" x14ac:dyDescent="0.2">
      <c r="A195" s="389"/>
      <c r="B195" s="389"/>
      <c r="C195" s="444"/>
      <c r="D195" s="460"/>
      <c r="E195" s="362" t="s">
        <v>735</v>
      </c>
      <c r="F195" s="362" t="s">
        <v>734</v>
      </c>
      <c r="G195" s="362"/>
      <c r="H195" s="362"/>
    </row>
    <row r="196" spans="1:8" s="391" customFormat="1" ht="19.2" x14ac:dyDescent="0.2">
      <c r="A196" s="389"/>
      <c r="B196" s="389"/>
      <c r="C196" s="462" t="s">
        <v>733</v>
      </c>
      <c r="D196" s="462" t="s">
        <v>732</v>
      </c>
      <c r="E196" s="362" t="s">
        <v>706</v>
      </c>
      <c r="F196" s="362" t="s">
        <v>731</v>
      </c>
      <c r="G196" s="362"/>
      <c r="H196" s="492"/>
    </row>
    <row r="197" spans="1:8" s="391" customFormat="1" ht="19.2" x14ac:dyDescent="0.2">
      <c r="A197" s="389"/>
      <c r="B197" s="389"/>
      <c r="C197" s="444"/>
      <c r="D197" s="444"/>
      <c r="E197" s="445" t="s">
        <v>716</v>
      </c>
      <c r="F197" s="362" t="s">
        <v>730</v>
      </c>
      <c r="G197" s="362"/>
      <c r="H197" s="362"/>
    </row>
    <row r="198" spans="1:8" s="391" customFormat="1" ht="19.2" x14ac:dyDescent="0.2">
      <c r="A198" s="389"/>
      <c r="B198" s="389"/>
      <c r="C198" s="444"/>
      <c r="D198" s="444"/>
      <c r="E198" s="468"/>
      <c r="F198" s="362" t="s">
        <v>729</v>
      </c>
      <c r="G198" s="362"/>
      <c r="H198" s="362"/>
    </row>
    <row r="199" spans="1:8" s="391" customFormat="1" ht="19.2" x14ac:dyDescent="0.2">
      <c r="A199" s="389"/>
      <c r="B199" s="389"/>
      <c r="C199" s="444"/>
      <c r="D199" s="444"/>
      <c r="E199" s="442"/>
      <c r="F199" s="362" t="s">
        <v>728</v>
      </c>
      <c r="G199" s="362"/>
      <c r="H199" s="362"/>
    </row>
    <row r="200" spans="1:8" s="391" customFormat="1" ht="19.2" x14ac:dyDescent="0.2">
      <c r="A200" s="389"/>
      <c r="B200" s="389"/>
      <c r="C200" s="444"/>
      <c r="D200" s="444"/>
      <c r="E200" s="362" t="s">
        <v>727</v>
      </c>
      <c r="F200" s="362" t="s">
        <v>726</v>
      </c>
      <c r="G200" s="362"/>
      <c r="H200" s="362"/>
    </row>
    <row r="201" spans="1:8" s="391" customFormat="1" ht="19.2" x14ac:dyDescent="0.2">
      <c r="A201" s="389"/>
      <c r="B201" s="389"/>
      <c r="C201" s="444"/>
      <c r="D201" s="444"/>
      <c r="E201" s="362" t="s">
        <v>725</v>
      </c>
      <c r="F201" s="362" t="s">
        <v>724</v>
      </c>
      <c r="G201" s="362"/>
      <c r="H201" s="362"/>
    </row>
    <row r="202" spans="1:8" s="391" customFormat="1" ht="28.8" x14ac:dyDescent="0.2">
      <c r="A202" s="389"/>
      <c r="B202" s="389"/>
      <c r="C202" s="444"/>
      <c r="D202" s="444"/>
      <c r="E202" s="362" t="s">
        <v>723</v>
      </c>
      <c r="F202" s="362" t="s">
        <v>722</v>
      </c>
      <c r="G202" s="362"/>
      <c r="H202" s="362"/>
    </row>
    <row r="203" spans="1:8" s="391" customFormat="1" ht="19.2" x14ac:dyDescent="0.2">
      <c r="A203" s="389"/>
      <c r="B203" s="389"/>
      <c r="C203" s="444"/>
      <c r="D203" s="444"/>
      <c r="E203" s="445" t="s">
        <v>721</v>
      </c>
      <c r="F203" s="362" t="s">
        <v>720</v>
      </c>
      <c r="G203" s="362"/>
      <c r="H203" s="492"/>
    </row>
    <row r="204" spans="1:8" s="391" customFormat="1" ht="19.2" x14ac:dyDescent="0.2">
      <c r="A204" s="389"/>
      <c r="B204" s="389"/>
      <c r="C204" s="444"/>
      <c r="D204" s="460"/>
      <c r="E204" s="442"/>
      <c r="F204" s="362" t="s">
        <v>719</v>
      </c>
      <c r="G204" s="362"/>
      <c r="H204" s="492"/>
    </row>
    <row r="205" spans="1:8" s="391" customFormat="1" ht="19.2" x14ac:dyDescent="0.2">
      <c r="A205" s="389"/>
      <c r="B205" s="389"/>
      <c r="C205" s="444"/>
      <c r="D205" s="445" t="s">
        <v>718</v>
      </c>
      <c r="E205" s="362" t="s">
        <v>706</v>
      </c>
      <c r="F205" s="362" t="s">
        <v>717</v>
      </c>
      <c r="G205" s="362"/>
      <c r="H205" s="492"/>
    </row>
    <row r="206" spans="1:8" s="391" customFormat="1" ht="19.2" x14ac:dyDescent="0.2">
      <c r="A206" s="389"/>
      <c r="B206" s="389"/>
      <c r="C206" s="444"/>
      <c r="D206" s="468"/>
      <c r="E206" s="445" t="s">
        <v>716</v>
      </c>
      <c r="F206" s="362" t="s">
        <v>715</v>
      </c>
      <c r="G206" s="362"/>
      <c r="H206" s="362"/>
    </row>
    <row r="207" spans="1:8" s="391" customFormat="1" ht="19.2" x14ac:dyDescent="0.2">
      <c r="A207" s="389"/>
      <c r="B207" s="389"/>
      <c r="C207" s="444"/>
      <c r="D207" s="468"/>
      <c r="E207" s="468"/>
      <c r="F207" s="362" t="s">
        <v>714</v>
      </c>
      <c r="G207" s="362"/>
      <c r="H207" s="362"/>
    </row>
    <row r="208" spans="1:8" s="391" customFormat="1" ht="19.2" x14ac:dyDescent="0.2">
      <c r="A208" s="389"/>
      <c r="B208" s="389"/>
      <c r="C208" s="444"/>
      <c r="D208" s="468"/>
      <c r="E208" s="442"/>
      <c r="F208" s="362" t="s">
        <v>713</v>
      </c>
      <c r="G208" s="362"/>
      <c r="H208" s="362"/>
    </row>
    <row r="209" spans="1:8" s="391" customFormat="1" ht="19.2" x14ac:dyDescent="0.2">
      <c r="A209" s="389"/>
      <c r="B209" s="389"/>
      <c r="C209" s="444"/>
      <c r="D209" s="468"/>
      <c r="E209" s="362" t="s">
        <v>712</v>
      </c>
      <c r="F209" s="362" t="s">
        <v>711</v>
      </c>
      <c r="G209" s="362"/>
      <c r="H209" s="362"/>
    </row>
    <row r="210" spans="1:8" s="391" customFormat="1" ht="19.2" x14ac:dyDescent="0.2">
      <c r="A210" s="389"/>
      <c r="B210" s="388"/>
      <c r="C210" s="491"/>
      <c r="D210" s="490"/>
      <c r="E210" s="483" t="s">
        <v>710</v>
      </c>
      <c r="F210" s="483" t="s">
        <v>709</v>
      </c>
      <c r="G210" s="483"/>
      <c r="H210" s="483"/>
    </row>
    <row r="211" spans="1:8" s="391" customFormat="1" ht="57.6" x14ac:dyDescent="0.2">
      <c r="A211" s="468"/>
      <c r="B211" s="489" t="s">
        <v>708</v>
      </c>
      <c r="C211" s="489" t="s">
        <v>707</v>
      </c>
      <c r="D211" s="489"/>
      <c r="E211" s="488" t="s">
        <v>706</v>
      </c>
      <c r="F211" s="488" t="s">
        <v>705</v>
      </c>
      <c r="G211" s="487"/>
      <c r="H211" s="486"/>
    </row>
    <row r="212" spans="1:8" s="391" customFormat="1" ht="19.2" x14ac:dyDescent="0.2">
      <c r="A212" s="485"/>
      <c r="B212" s="485"/>
      <c r="C212" s="485"/>
      <c r="D212" s="484"/>
      <c r="E212" s="483" t="s">
        <v>704</v>
      </c>
      <c r="F212" s="483" t="s">
        <v>703</v>
      </c>
      <c r="G212" s="483"/>
      <c r="H212" s="482"/>
    </row>
    <row r="213" spans="1:8" ht="28.8" x14ac:dyDescent="0.2">
      <c r="A213" s="431" t="s">
        <v>702</v>
      </c>
      <c r="B213" s="431" t="s">
        <v>701</v>
      </c>
      <c r="C213" s="481" t="s">
        <v>700</v>
      </c>
      <c r="D213" s="480"/>
      <c r="E213" s="480"/>
      <c r="F213" s="479" t="s">
        <v>699</v>
      </c>
      <c r="G213" s="478"/>
      <c r="H213" s="478"/>
    </row>
    <row r="214" spans="1:8" ht="19.2" x14ac:dyDescent="0.2">
      <c r="A214" s="384"/>
      <c r="B214" s="384"/>
      <c r="C214" s="444"/>
      <c r="D214" s="461"/>
      <c r="E214" s="461"/>
      <c r="F214" s="452" t="s">
        <v>698</v>
      </c>
      <c r="G214" s="437"/>
      <c r="H214" s="437"/>
    </row>
    <row r="215" spans="1:8" ht="19.2" x14ac:dyDescent="0.2">
      <c r="A215" s="384"/>
      <c r="B215" s="384"/>
      <c r="C215" s="444"/>
      <c r="D215" s="461"/>
      <c r="E215" s="461"/>
      <c r="F215" s="452" t="s">
        <v>697</v>
      </c>
      <c r="G215" s="437"/>
      <c r="H215" s="437"/>
    </row>
    <row r="216" spans="1:8" ht="19.2" x14ac:dyDescent="0.2">
      <c r="A216" s="384"/>
      <c r="B216" s="384"/>
      <c r="C216" s="444"/>
      <c r="D216" s="461"/>
      <c r="E216" s="461"/>
      <c r="F216" s="452" t="s">
        <v>696</v>
      </c>
      <c r="G216" s="437"/>
      <c r="H216" s="437"/>
    </row>
    <row r="217" spans="1:8" ht="19.2" x14ac:dyDescent="0.2">
      <c r="A217" s="384"/>
      <c r="B217" s="384"/>
      <c r="C217" s="450" t="s">
        <v>695</v>
      </c>
      <c r="D217" s="472"/>
      <c r="E217" s="472"/>
      <c r="F217" s="452" t="s">
        <v>694</v>
      </c>
      <c r="G217" s="437"/>
      <c r="H217" s="437"/>
    </row>
    <row r="218" spans="1:8" ht="19.2" x14ac:dyDescent="0.2">
      <c r="A218" s="384"/>
      <c r="B218" s="384"/>
      <c r="C218" s="384"/>
      <c r="D218" s="469"/>
      <c r="E218" s="469"/>
      <c r="F218" s="452" t="s">
        <v>693</v>
      </c>
      <c r="G218" s="437"/>
      <c r="H218" s="437"/>
    </row>
    <row r="219" spans="1:8" ht="19.2" x14ac:dyDescent="0.2">
      <c r="A219" s="384"/>
      <c r="B219" s="384"/>
      <c r="C219" s="384"/>
      <c r="D219" s="469"/>
      <c r="E219" s="469"/>
      <c r="F219" s="452" t="s">
        <v>692</v>
      </c>
      <c r="G219" s="437"/>
      <c r="H219" s="437"/>
    </row>
    <row r="220" spans="1:8" ht="19.2" x14ac:dyDescent="0.2">
      <c r="A220" s="384"/>
      <c r="B220" s="384"/>
      <c r="C220" s="450" t="s">
        <v>691</v>
      </c>
      <c r="D220" s="472"/>
      <c r="E220" s="472"/>
      <c r="F220" s="452" t="s">
        <v>690</v>
      </c>
      <c r="G220" s="437"/>
      <c r="H220" s="437"/>
    </row>
    <row r="221" spans="1:8" ht="19.2" x14ac:dyDescent="0.2">
      <c r="A221" s="384"/>
      <c r="B221" s="384"/>
      <c r="C221" s="384"/>
      <c r="D221" s="469"/>
      <c r="E221" s="469"/>
      <c r="F221" s="452" t="s">
        <v>689</v>
      </c>
      <c r="G221" s="437"/>
      <c r="H221" s="437"/>
    </row>
    <row r="222" spans="1:8" ht="19.2" x14ac:dyDescent="0.2">
      <c r="A222" s="384"/>
      <c r="B222" s="384"/>
      <c r="C222" s="384"/>
      <c r="D222" s="469"/>
      <c r="E222" s="469"/>
      <c r="F222" s="452" t="s">
        <v>688</v>
      </c>
      <c r="G222" s="437"/>
      <c r="H222" s="437"/>
    </row>
    <row r="223" spans="1:8" ht="19.2" x14ac:dyDescent="0.2">
      <c r="A223" s="384"/>
      <c r="B223" s="384"/>
      <c r="C223" s="451" t="s">
        <v>687</v>
      </c>
      <c r="D223" s="472"/>
      <c r="E223" s="472"/>
      <c r="F223" s="452" t="s">
        <v>686</v>
      </c>
      <c r="G223" s="437"/>
      <c r="H223" s="437"/>
    </row>
    <row r="224" spans="1:8" ht="19.2" x14ac:dyDescent="0.2">
      <c r="A224" s="384"/>
      <c r="B224" s="384"/>
      <c r="C224" s="446"/>
      <c r="D224" s="469"/>
      <c r="E224" s="469"/>
      <c r="F224" s="452" t="s">
        <v>685</v>
      </c>
      <c r="G224" s="437"/>
      <c r="H224" s="437"/>
    </row>
    <row r="225" spans="1:8" ht="19.2" x14ac:dyDescent="0.2">
      <c r="A225" s="384"/>
      <c r="B225" s="384"/>
      <c r="C225" s="446"/>
      <c r="D225" s="469"/>
      <c r="E225" s="469"/>
      <c r="F225" s="452" t="s">
        <v>684</v>
      </c>
      <c r="G225" s="437"/>
      <c r="H225" s="437"/>
    </row>
    <row r="226" spans="1:8" ht="19.2" x14ac:dyDescent="0.2">
      <c r="A226" s="384"/>
      <c r="B226" s="384"/>
      <c r="C226" s="446"/>
      <c r="D226" s="469"/>
      <c r="E226" s="469"/>
      <c r="F226" s="452" t="s">
        <v>683</v>
      </c>
      <c r="G226" s="437"/>
      <c r="H226" s="437"/>
    </row>
    <row r="227" spans="1:8" s="391" customFormat="1" ht="19.2" x14ac:dyDescent="0.2">
      <c r="A227" s="444"/>
      <c r="B227" s="444"/>
      <c r="C227" s="445" t="s">
        <v>682</v>
      </c>
      <c r="D227" s="459"/>
      <c r="E227" s="458"/>
      <c r="F227" s="441" t="s">
        <v>681</v>
      </c>
      <c r="G227" s="440"/>
      <c r="H227" s="440"/>
    </row>
    <row r="228" spans="1:8" s="391" customFormat="1" ht="19.2" x14ac:dyDescent="0.2">
      <c r="A228" s="444"/>
      <c r="B228" s="444"/>
      <c r="C228" s="468"/>
      <c r="D228" s="477"/>
      <c r="E228" s="461"/>
      <c r="F228" s="441" t="s">
        <v>680</v>
      </c>
      <c r="G228" s="440"/>
      <c r="H228" s="440"/>
    </row>
    <row r="229" spans="1:8" s="391" customFormat="1" ht="19.2" x14ac:dyDescent="0.2">
      <c r="A229" s="444"/>
      <c r="B229" s="444"/>
      <c r="C229" s="468"/>
      <c r="D229" s="477"/>
      <c r="E229" s="461"/>
      <c r="F229" s="441" t="s">
        <v>679</v>
      </c>
      <c r="G229" s="440"/>
      <c r="H229" s="440"/>
    </row>
    <row r="230" spans="1:8" s="391" customFormat="1" ht="19.2" x14ac:dyDescent="0.2">
      <c r="A230" s="444"/>
      <c r="B230" s="444"/>
      <c r="C230" s="442"/>
      <c r="D230" s="457"/>
      <c r="E230" s="456"/>
      <c r="F230" s="441" t="s">
        <v>678</v>
      </c>
      <c r="G230" s="473"/>
      <c r="H230" s="473"/>
    </row>
    <row r="231" spans="1:8" s="391" customFormat="1" ht="19.2" x14ac:dyDescent="0.2">
      <c r="A231" s="444"/>
      <c r="B231" s="444"/>
      <c r="C231" s="451" t="s">
        <v>677</v>
      </c>
      <c r="D231" s="445" t="s">
        <v>626</v>
      </c>
      <c r="E231" s="458"/>
      <c r="F231" s="441" t="s">
        <v>676</v>
      </c>
      <c r="G231" s="463"/>
      <c r="H231" s="463"/>
    </row>
    <row r="232" spans="1:8" ht="19.2" x14ac:dyDescent="0.2">
      <c r="A232" s="384"/>
      <c r="B232" s="384"/>
      <c r="C232" s="446"/>
      <c r="D232" s="468"/>
      <c r="E232" s="461"/>
      <c r="F232" s="452" t="s">
        <v>675</v>
      </c>
      <c r="G232" s="437"/>
      <c r="H232" s="437"/>
    </row>
    <row r="233" spans="1:8" ht="19.2" x14ac:dyDescent="0.2">
      <c r="A233" s="384"/>
      <c r="B233" s="384"/>
      <c r="C233" s="446"/>
      <c r="D233" s="468"/>
      <c r="E233" s="461"/>
      <c r="F233" s="452" t="s">
        <v>674</v>
      </c>
      <c r="G233" s="437"/>
      <c r="H233" s="437"/>
    </row>
    <row r="234" spans="1:8" ht="19.2" x14ac:dyDescent="0.2">
      <c r="A234" s="384"/>
      <c r="B234" s="384"/>
      <c r="C234" s="446"/>
      <c r="D234" s="442"/>
      <c r="E234" s="456"/>
      <c r="F234" s="452" t="s">
        <v>673</v>
      </c>
      <c r="G234" s="437"/>
      <c r="H234" s="437"/>
    </row>
    <row r="235" spans="1:8" s="391" customFormat="1" ht="19.2" x14ac:dyDescent="0.2">
      <c r="A235" s="444"/>
      <c r="B235" s="444"/>
      <c r="C235" s="446"/>
      <c r="D235" s="445" t="s">
        <v>672</v>
      </c>
      <c r="E235" s="458"/>
      <c r="F235" s="441" t="s">
        <v>671</v>
      </c>
      <c r="G235" s="440"/>
      <c r="H235" s="440"/>
    </row>
    <row r="236" spans="1:8" ht="19.2" x14ac:dyDescent="0.2">
      <c r="A236" s="384"/>
      <c r="B236" s="384"/>
      <c r="C236" s="446"/>
      <c r="D236" s="468"/>
      <c r="E236" s="461"/>
      <c r="F236" s="452" t="s">
        <v>670</v>
      </c>
      <c r="G236" s="437"/>
      <c r="H236" s="437"/>
    </row>
    <row r="237" spans="1:8" ht="19.2" x14ac:dyDescent="0.2">
      <c r="A237" s="384"/>
      <c r="B237" s="384"/>
      <c r="C237" s="446"/>
      <c r="D237" s="468"/>
      <c r="E237" s="461"/>
      <c r="F237" s="452" t="s">
        <v>669</v>
      </c>
      <c r="G237" s="437"/>
      <c r="H237" s="437"/>
    </row>
    <row r="238" spans="1:8" ht="19.2" x14ac:dyDescent="0.2">
      <c r="A238" s="384"/>
      <c r="B238" s="384"/>
      <c r="C238" s="446"/>
      <c r="D238" s="442"/>
      <c r="E238" s="456"/>
      <c r="F238" s="452" t="s">
        <v>668</v>
      </c>
      <c r="G238" s="437"/>
      <c r="H238" s="437"/>
    </row>
    <row r="239" spans="1:8" s="391" customFormat="1" ht="19.2" x14ac:dyDescent="0.2">
      <c r="A239" s="444"/>
      <c r="B239" s="444"/>
      <c r="C239" s="446"/>
      <c r="D239" s="445" t="s">
        <v>667</v>
      </c>
      <c r="E239" s="458"/>
      <c r="F239" s="441" t="s">
        <v>666</v>
      </c>
      <c r="G239" s="440"/>
      <c r="H239" s="440"/>
    </row>
    <row r="240" spans="1:8" ht="19.2" x14ac:dyDescent="0.2">
      <c r="A240" s="384"/>
      <c r="B240" s="384"/>
      <c r="C240" s="446"/>
      <c r="D240" s="468"/>
      <c r="E240" s="461"/>
      <c r="F240" s="452" t="s">
        <v>665</v>
      </c>
      <c r="G240" s="437"/>
      <c r="H240" s="437"/>
    </row>
    <row r="241" spans="1:8" ht="19.2" x14ac:dyDescent="0.2">
      <c r="A241" s="384"/>
      <c r="B241" s="384"/>
      <c r="C241" s="446"/>
      <c r="D241" s="442"/>
      <c r="E241" s="456"/>
      <c r="F241" s="452" t="s">
        <v>664</v>
      </c>
      <c r="G241" s="437"/>
      <c r="H241" s="437"/>
    </row>
    <row r="242" spans="1:8" ht="19.2" x14ac:dyDescent="0.2">
      <c r="A242" s="384"/>
      <c r="B242" s="384"/>
      <c r="C242" s="446"/>
      <c r="D242" s="362" t="s">
        <v>663</v>
      </c>
      <c r="E242" s="475"/>
      <c r="F242" s="452" t="s">
        <v>662</v>
      </c>
      <c r="G242" s="437"/>
      <c r="H242" s="437"/>
    </row>
    <row r="243" spans="1:8" ht="19.2" x14ac:dyDescent="0.2">
      <c r="A243" s="384"/>
      <c r="B243" s="384"/>
      <c r="C243" s="446"/>
      <c r="D243" s="451" t="s">
        <v>661</v>
      </c>
      <c r="E243" s="462"/>
      <c r="F243" s="452" t="s">
        <v>658</v>
      </c>
      <c r="G243" s="437"/>
      <c r="H243" s="437"/>
    </row>
    <row r="244" spans="1:8" ht="28.8" x14ac:dyDescent="0.2">
      <c r="A244" s="384"/>
      <c r="B244" s="384"/>
      <c r="C244" s="446"/>
      <c r="D244" s="476"/>
      <c r="E244" s="460"/>
      <c r="F244" s="441" t="s">
        <v>660</v>
      </c>
      <c r="G244" s="437"/>
      <c r="H244" s="437"/>
    </row>
    <row r="245" spans="1:8" ht="19.2" x14ac:dyDescent="0.2">
      <c r="A245" s="384"/>
      <c r="B245" s="384"/>
      <c r="C245" s="446"/>
      <c r="D245" s="451" t="s">
        <v>659</v>
      </c>
      <c r="E245" s="450"/>
      <c r="F245" s="452" t="s">
        <v>658</v>
      </c>
      <c r="G245" s="437"/>
      <c r="H245" s="437"/>
    </row>
    <row r="246" spans="1:8" ht="19.2" x14ac:dyDescent="0.2">
      <c r="A246" s="384"/>
      <c r="B246" s="384"/>
      <c r="C246" s="446"/>
      <c r="D246" s="446"/>
      <c r="E246" s="384"/>
      <c r="F246" s="452" t="s">
        <v>657</v>
      </c>
      <c r="G246" s="437"/>
      <c r="H246" s="437"/>
    </row>
    <row r="247" spans="1:8" ht="19.2" x14ac:dyDescent="0.2">
      <c r="A247" s="384"/>
      <c r="B247" s="384"/>
      <c r="C247" s="446"/>
      <c r="D247" s="446"/>
      <c r="E247" s="384"/>
      <c r="F247" s="452" t="s">
        <v>656</v>
      </c>
      <c r="G247" s="437"/>
      <c r="H247" s="437"/>
    </row>
    <row r="248" spans="1:8" s="391" customFormat="1" ht="19.2" x14ac:dyDescent="0.2">
      <c r="A248" s="444"/>
      <c r="B248" s="444"/>
      <c r="C248" s="446"/>
      <c r="D248" s="449"/>
      <c r="E248" s="448"/>
      <c r="F248" s="441" t="s">
        <v>655</v>
      </c>
      <c r="G248" s="440"/>
      <c r="H248" s="440"/>
    </row>
    <row r="249" spans="1:8" s="391" customFormat="1" ht="19.2" x14ac:dyDescent="0.2">
      <c r="A249" s="444"/>
      <c r="B249" s="444"/>
      <c r="C249" s="445" t="s">
        <v>654</v>
      </c>
      <c r="D249" s="445" t="s">
        <v>653</v>
      </c>
      <c r="E249" s="461"/>
      <c r="F249" s="441" t="s">
        <v>652</v>
      </c>
      <c r="G249" s="440"/>
      <c r="H249" s="440"/>
    </row>
    <row r="250" spans="1:8" s="391" customFormat="1" ht="19.2" x14ac:dyDescent="0.2">
      <c r="A250" s="444"/>
      <c r="B250" s="444"/>
      <c r="C250" s="468"/>
      <c r="D250" s="468"/>
      <c r="E250" s="461"/>
      <c r="F250" s="441" t="s">
        <v>651</v>
      </c>
      <c r="G250" s="440"/>
      <c r="H250" s="440"/>
    </row>
    <row r="251" spans="1:8" s="391" customFormat="1" ht="28.8" x14ac:dyDescent="0.2">
      <c r="A251" s="444"/>
      <c r="B251" s="444"/>
      <c r="C251" s="468"/>
      <c r="D251" s="468"/>
      <c r="E251" s="461"/>
      <c r="F251" s="441" t="s">
        <v>650</v>
      </c>
      <c r="G251" s="440"/>
      <c r="H251" s="440"/>
    </row>
    <row r="252" spans="1:8" s="391" customFormat="1" ht="19.2" x14ac:dyDescent="0.2">
      <c r="A252" s="444"/>
      <c r="B252" s="444"/>
      <c r="C252" s="468"/>
      <c r="D252" s="468"/>
      <c r="E252" s="461"/>
      <c r="F252" s="441" t="s">
        <v>649</v>
      </c>
      <c r="G252" s="440"/>
      <c r="H252" s="440"/>
    </row>
    <row r="253" spans="1:8" s="391" customFormat="1" ht="19.2" x14ac:dyDescent="0.2">
      <c r="A253" s="444"/>
      <c r="B253" s="444"/>
      <c r="C253" s="468"/>
      <c r="D253" s="468"/>
      <c r="E253" s="461"/>
      <c r="F253" s="441" t="s">
        <v>648</v>
      </c>
      <c r="G253" s="440"/>
      <c r="H253" s="440"/>
    </row>
    <row r="254" spans="1:8" s="391" customFormat="1" ht="19.2" x14ac:dyDescent="0.2">
      <c r="A254" s="444"/>
      <c r="B254" s="444"/>
      <c r="C254" s="468"/>
      <c r="D254" s="468"/>
      <c r="E254" s="461"/>
      <c r="F254" s="441" t="s">
        <v>647</v>
      </c>
      <c r="G254" s="440"/>
      <c r="H254" s="440"/>
    </row>
    <row r="255" spans="1:8" s="391" customFormat="1" ht="19.2" x14ac:dyDescent="0.2">
      <c r="A255" s="444"/>
      <c r="B255" s="444"/>
      <c r="C255" s="468"/>
      <c r="D255" s="468"/>
      <c r="E255" s="461"/>
      <c r="F255" s="441" t="s">
        <v>646</v>
      </c>
      <c r="G255" s="440"/>
      <c r="H255" s="440"/>
    </row>
    <row r="256" spans="1:8" s="391" customFormat="1" ht="19.2" x14ac:dyDescent="0.2">
      <c r="A256" s="444"/>
      <c r="B256" s="444"/>
      <c r="C256" s="468"/>
      <c r="D256" s="442"/>
      <c r="E256" s="456"/>
      <c r="F256" s="441" t="s">
        <v>645</v>
      </c>
      <c r="G256" s="440"/>
      <c r="H256" s="440"/>
    </row>
    <row r="257" spans="1:8" s="391" customFormat="1" ht="19.2" x14ac:dyDescent="0.2">
      <c r="A257" s="444"/>
      <c r="B257" s="444"/>
      <c r="C257" s="468"/>
      <c r="D257" s="445" t="s">
        <v>644</v>
      </c>
      <c r="E257" s="458"/>
      <c r="F257" s="441" t="s">
        <v>643</v>
      </c>
      <c r="G257" s="440"/>
      <c r="H257" s="440"/>
    </row>
    <row r="258" spans="1:8" s="391" customFormat="1" ht="19.2" x14ac:dyDescent="0.2">
      <c r="A258" s="444"/>
      <c r="B258" s="444"/>
      <c r="C258" s="468"/>
      <c r="D258" s="468"/>
      <c r="E258" s="461"/>
      <c r="F258" s="441" t="s">
        <v>642</v>
      </c>
      <c r="G258" s="440"/>
      <c r="H258" s="440"/>
    </row>
    <row r="259" spans="1:8" s="391" customFormat="1" ht="19.2" x14ac:dyDescent="0.2">
      <c r="A259" s="444"/>
      <c r="B259" s="444"/>
      <c r="C259" s="468"/>
      <c r="D259" s="468"/>
      <c r="E259" s="461"/>
      <c r="F259" s="441" t="s">
        <v>641</v>
      </c>
      <c r="G259" s="440"/>
      <c r="H259" s="440"/>
    </row>
    <row r="260" spans="1:8" s="391" customFormat="1" ht="19.2" x14ac:dyDescent="0.2">
      <c r="A260" s="444"/>
      <c r="B260" s="444"/>
      <c r="C260" s="468"/>
      <c r="D260" s="442"/>
      <c r="E260" s="456"/>
      <c r="F260" s="441" t="s">
        <v>640</v>
      </c>
      <c r="G260" s="440"/>
      <c r="H260" s="440"/>
    </row>
    <row r="261" spans="1:8" s="391" customFormat="1" ht="19.2" x14ac:dyDescent="0.2">
      <c r="A261" s="444"/>
      <c r="B261" s="444"/>
      <c r="C261" s="468"/>
      <c r="D261" s="362" t="s">
        <v>639</v>
      </c>
      <c r="E261" s="475"/>
      <c r="F261" s="441" t="s">
        <v>638</v>
      </c>
      <c r="G261" s="440"/>
      <c r="H261" s="440"/>
    </row>
    <row r="262" spans="1:8" s="391" customFormat="1" ht="19.2" x14ac:dyDescent="0.2">
      <c r="A262" s="444"/>
      <c r="B262" s="444"/>
      <c r="C262" s="468"/>
      <c r="D262" s="362" t="s">
        <v>637</v>
      </c>
      <c r="E262" s="475"/>
      <c r="F262" s="441" t="s">
        <v>636</v>
      </c>
      <c r="G262" s="440"/>
      <c r="H262" s="440"/>
    </row>
    <row r="263" spans="1:8" s="391" customFormat="1" ht="19.2" x14ac:dyDescent="0.2">
      <c r="A263" s="444"/>
      <c r="B263" s="444"/>
      <c r="C263" s="468"/>
      <c r="D263" s="362" t="s">
        <v>635</v>
      </c>
      <c r="E263" s="475"/>
      <c r="F263" s="441" t="s">
        <v>634</v>
      </c>
      <c r="G263" s="440"/>
      <c r="H263" s="440"/>
    </row>
    <row r="264" spans="1:8" s="391" customFormat="1" ht="19.2" x14ac:dyDescent="0.2">
      <c r="A264" s="444"/>
      <c r="B264" s="444"/>
      <c r="C264" s="442"/>
      <c r="D264" s="467" t="s">
        <v>633</v>
      </c>
      <c r="E264" s="474"/>
      <c r="F264" s="441" t="s">
        <v>632</v>
      </c>
      <c r="G264" s="473"/>
      <c r="H264" s="473"/>
    </row>
    <row r="265" spans="1:8" ht="28.8" x14ac:dyDescent="0.2">
      <c r="A265" s="384"/>
      <c r="B265" s="384"/>
      <c r="C265" s="450" t="s">
        <v>631</v>
      </c>
      <c r="D265" s="450" t="s">
        <v>626</v>
      </c>
      <c r="E265" s="472"/>
      <c r="F265" s="441" t="s">
        <v>630</v>
      </c>
      <c r="G265" s="471"/>
      <c r="H265" s="471"/>
    </row>
    <row r="266" spans="1:8" ht="19.2" x14ac:dyDescent="0.2">
      <c r="A266" s="384"/>
      <c r="B266" s="384"/>
      <c r="C266" s="384"/>
      <c r="D266" s="384"/>
      <c r="E266" s="469"/>
      <c r="F266" s="470" t="s">
        <v>582</v>
      </c>
      <c r="G266" s="437"/>
      <c r="H266" s="437"/>
    </row>
    <row r="267" spans="1:8" ht="19.2" x14ac:dyDescent="0.2">
      <c r="A267" s="384"/>
      <c r="B267" s="384"/>
      <c r="C267" s="384"/>
      <c r="D267" s="384"/>
      <c r="E267" s="469"/>
      <c r="F267" s="441" t="s">
        <v>629</v>
      </c>
      <c r="G267" s="437"/>
      <c r="H267" s="437"/>
    </row>
    <row r="268" spans="1:8" ht="19.2" x14ac:dyDescent="0.2">
      <c r="A268" s="384"/>
      <c r="B268" s="384"/>
      <c r="C268" s="384"/>
      <c r="D268" s="448"/>
      <c r="E268" s="469"/>
      <c r="F268" s="441" t="s">
        <v>628</v>
      </c>
      <c r="G268" s="437"/>
      <c r="H268" s="437"/>
    </row>
    <row r="269" spans="1:8" ht="19.2" x14ac:dyDescent="0.2">
      <c r="A269" s="384"/>
      <c r="B269" s="384"/>
      <c r="C269" s="450" t="s">
        <v>627</v>
      </c>
      <c r="D269" s="450" t="s">
        <v>626</v>
      </c>
      <c r="E269" s="450"/>
      <c r="F269" s="441" t="s">
        <v>625</v>
      </c>
      <c r="G269" s="437"/>
      <c r="H269" s="437"/>
    </row>
    <row r="270" spans="1:8" ht="19.2" x14ac:dyDescent="0.2">
      <c r="A270" s="384"/>
      <c r="B270" s="384"/>
      <c r="C270" s="384"/>
      <c r="D270" s="384"/>
      <c r="E270" s="384"/>
      <c r="F270" s="441" t="s">
        <v>624</v>
      </c>
      <c r="G270" s="437"/>
      <c r="H270" s="437"/>
    </row>
    <row r="271" spans="1:8" ht="19.2" x14ac:dyDescent="0.2">
      <c r="A271" s="384"/>
      <c r="B271" s="384"/>
      <c r="C271" s="384"/>
      <c r="D271" s="448"/>
      <c r="E271" s="448"/>
      <c r="F271" s="441" t="s">
        <v>623</v>
      </c>
      <c r="G271" s="437"/>
      <c r="H271" s="437"/>
    </row>
    <row r="272" spans="1:8" s="391" customFormat="1" ht="19.2" x14ac:dyDescent="0.2">
      <c r="A272" s="444"/>
      <c r="B272" s="444"/>
      <c r="C272" s="384"/>
      <c r="D272" s="462" t="s">
        <v>622</v>
      </c>
      <c r="E272" s="458"/>
      <c r="F272" s="441" t="s">
        <v>621</v>
      </c>
      <c r="G272" s="440"/>
      <c r="H272" s="440"/>
    </row>
    <row r="273" spans="1:8" s="391" customFormat="1" ht="19.2" x14ac:dyDescent="0.2">
      <c r="A273" s="444"/>
      <c r="B273" s="444"/>
      <c r="C273" s="384"/>
      <c r="D273" s="444"/>
      <c r="E273" s="461"/>
      <c r="F273" s="441" t="s">
        <v>620</v>
      </c>
      <c r="G273" s="440"/>
      <c r="H273" s="440"/>
    </row>
    <row r="274" spans="1:8" s="391" customFormat="1" ht="19.2" x14ac:dyDescent="0.2">
      <c r="A274" s="444"/>
      <c r="B274" s="444"/>
      <c r="C274" s="384"/>
      <c r="D274" s="460"/>
      <c r="E274" s="456"/>
      <c r="F274" s="441" t="s">
        <v>619</v>
      </c>
      <c r="G274" s="440"/>
      <c r="H274" s="440"/>
    </row>
    <row r="275" spans="1:8" s="464" customFormat="1" ht="28.8" x14ac:dyDescent="0.2">
      <c r="A275" s="468"/>
      <c r="B275" s="468"/>
      <c r="C275" s="448"/>
      <c r="D275" s="467" t="s">
        <v>618</v>
      </c>
      <c r="E275" s="466"/>
      <c r="F275" s="441" t="s">
        <v>617</v>
      </c>
      <c r="G275" s="465"/>
      <c r="H275" s="465"/>
    </row>
    <row r="276" spans="1:8" s="391" customFormat="1" ht="19.2" x14ac:dyDescent="0.2">
      <c r="A276" s="444"/>
      <c r="B276" s="444"/>
      <c r="C276" s="462" t="s">
        <v>616</v>
      </c>
      <c r="D276" s="458"/>
      <c r="E276" s="458"/>
      <c r="F276" s="441" t="s">
        <v>615</v>
      </c>
      <c r="G276" s="463"/>
      <c r="H276" s="463"/>
    </row>
    <row r="277" spans="1:8" s="391" customFormat="1" ht="19.2" x14ac:dyDescent="0.2">
      <c r="A277" s="444"/>
      <c r="B277" s="444"/>
      <c r="C277" s="444"/>
      <c r="D277" s="461"/>
      <c r="E277" s="461"/>
      <c r="F277" s="441" t="s">
        <v>614</v>
      </c>
      <c r="G277" s="440"/>
      <c r="H277" s="440"/>
    </row>
    <row r="278" spans="1:8" s="391" customFormat="1" ht="19.2" x14ac:dyDescent="0.2">
      <c r="A278" s="444"/>
      <c r="B278" s="444"/>
      <c r="C278" s="460"/>
      <c r="D278" s="456"/>
      <c r="E278" s="456"/>
      <c r="F278" s="441" t="s">
        <v>613</v>
      </c>
      <c r="G278" s="440"/>
      <c r="H278" s="440"/>
    </row>
    <row r="279" spans="1:8" s="391" customFormat="1" ht="19.2" x14ac:dyDescent="0.2">
      <c r="A279" s="444"/>
      <c r="B279" s="444"/>
      <c r="C279" s="462" t="s">
        <v>612</v>
      </c>
      <c r="D279" s="458"/>
      <c r="E279" s="458"/>
      <c r="F279" s="441" t="s">
        <v>611</v>
      </c>
      <c r="G279" s="440"/>
      <c r="H279" s="440"/>
    </row>
    <row r="280" spans="1:8" s="391" customFormat="1" ht="19.2" x14ac:dyDescent="0.2">
      <c r="A280" s="444"/>
      <c r="B280" s="444"/>
      <c r="C280" s="444"/>
      <c r="D280" s="461"/>
      <c r="E280" s="461"/>
      <c r="F280" s="441" t="s">
        <v>610</v>
      </c>
      <c r="G280" s="440"/>
      <c r="H280" s="440"/>
    </row>
    <row r="281" spans="1:8" s="391" customFormat="1" ht="19.2" x14ac:dyDescent="0.2">
      <c r="A281" s="444"/>
      <c r="B281" s="444"/>
      <c r="C281" s="460"/>
      <c r="D281" s="456"/>
      <c r="E281" s="456"/>
      <c r="F281" s="441" t="s">
        <v>609</v>
      </c>
      <c r="G281" s="440"/>
      <c r="H281" s="440"/>
    </row>
    <row r="282" spans="1:8" s="391" customFormat="1" ht="19.2" x14ac:dyDescent="0.2">
      <c r="A282" s="444"/>
      <c r="B282" s="444"/>
      <c r="C282" s="445" t="s">
        <v>608</v>
      </c>
      <c r="D282" s="459"/>
      <c r="E282" s="458"/>
      <c r="F282" s="441" t="s">
        <v>607</v>
      </c>
      <c r="G282" s="440"/>
      <c r="H282" s="440"/>
    </row>
    <row r="283" spans="1:8" s="391" customFormat="1" ht="19.2" x14ac:dyDescent="0.2">
      <c r="A283" s="444"/>
      <c r="B283" s="444"/>
      <c r="C283" s="442"/>
      <c r="D283" s="457"/>
      <c r="E283" s="456"/>
      <c r="F283" s="441" t="s">
        <v>606</v>
      </c>
      <c r="G283" s="440"/>
      <c r="H283" s="440"/>
    </row>
    <row r="284" spans="1:8" ht="19.2" x14ac:dyDescent="0.2">
      <c r="A284" s="384"/>
      <c r="B284" s="384"/>
      <c r="C284" s="450" t="s">
        <v>605</v>
      </c>
      <c r="D284" s="450" t="s">
        <v>604</v>
      </c>
      <c r="E284" s="453"/>
      <c r="F284" s="452" t="s">
        <v>603</v>
      </c>
      <c r="G284" s="437"/>
      <c r="H284" s="437"/>
    </row>
    <row r="285" spans="1:8" ht="19.2" x14ac:dyDescent="0.2">
      <c r="A285" s="384"/>
      <c r="B285" s="384"/>
      <c r="C285" s="384"/>
      <c r="D285" s="384"/>
      <c r="E285" s="455"/>
      <c r="F285" s="452" t="s">
        <v>602</v>
      </c>
      <c r="G285" s="437"/>
      <c r="H285" s="437"/>
    </row>
    <row r="286" spans="1:8" ht="19.2" x14ac:dyDescent="0.2">
      <c r="A286" s="384"/>
      <c r="B286" s="384"/>
      <c r="C286" s="384"/>
      <c r="D286" s="384"/>
      <c r="E286" s="455"/>
      <c r="F286" s="452" t="s">
        <v>601</v>
      </c>
      <c r="G286" s="437"/>
      <c r="H286" s="437"/>
    </row>
    <row r="287" spans="1:8" ht="19.2" x14ac:dyDescent="0.2">
      <c r="A287" s="384"/>
      <c r="B287" s="384"/>
      <c r="C287" s="384"/>
      <c r="D287" s="384"/>
      <c r="E287" s="455"/>
      <c r="F287" s="452" t="s">
        <v>600</v>
      </c>
      <c r="G287" s="437"/>
      <c r="H287" s="437"/>
    </row>
    <row r="288" spans="1:8" ht="19.2" x14ac:dyDescent="0.2">
      <c r="A288" s="384"/>
      <c r="B288" s="384"/>
      <c r="C288" s="384"/>
      <c r="D288" s="384"/>
      <c r="E288" s="455"/>
      <c r="F288" s="441" t="s">
        <v>599</v>
      </c>
      <c r="G288" s="437"/>
      <c r="H288" s="437"/>
    </row>
    <row r="289" spans="1:8" ht="28.8" x14ac:dyDescent="0.2">
      <c r="A289" s="384"/>
      <c r="B289" s="384"/>
      <c r="C289" s="384"/>
      <c r="D289" s="448"/>
      <c r="E289" s="454"/>
      <c r="F289" s="452" t="s">
        <v>598</v>
      </c>
      <c r="G289" s="437"/>
      <c r="H289" s="437"/>
    </row>
    <row r="290" spans="1:8" ht="28.8" x14ac:dyDescent="0.2">
      <c r="A290" s="384"/>
      <c r="B290" s="384"/>
      <c r="C290" s="384"/>
      <c r="D290" s="451" t="s">
        <v>597</v>
      </c>
      <c r="E290" s="450"/>
      <c r="F290" s="452" t="s">
        <v>596</v>
      </c>
      <c r="G290" s="437"/>
      <c r="H290" s="437"/>
    </row>
    <row r="291" spans="1:8" ht="19.2" x14ac:dyDescent="0.2">
      <c r="A291" s="384"/>
      <c r="B291" s="384"/>
      <c r="C291" s="384"/>
      <c r="D291" s="449"/>
      <c r="E291" s="448"/>
      <c r="F291" s="452" t="s">
        <v>595</v>
      </c>
      <c r="G291" s="437"/>
      <c r="H291" s="437"/>
    </row>
    <row r="292" spans="1:8" ht="19.2" x14ac:dyDescent="0.2">
      <c r="A292" s="384"/>
      <c r="B292" s="384"/>
      <c r="C292" s="384"/>
      <c r="D292" s="451" t="s">
        <v>594</v>
      </c>
      <c r="E292" s="453"/>
      <c r="F292" s="452" t="s">
        <v>593</v>
      </c>
      <c r="G292" s="437"/>
      <c r="H292" s="437"/>
    </row>
    <row r="293" spans="1:8" ht="19.2" x14ac:dyDescent="0.2">
      <c r="A293" s="384"/>
      <c r="B293" s="384"/>
      <c r="C293" s="384"/>
      <c r="D293" s="451" t="s">
        <v>592</v>
      </c>
      <c r="E293" s="450"/>
      <c r="F293" s="447" t="s">
        <v>591</v>
      </c>
      <c r="G293" s="437"/>
      <c r="H293" s="437"/>
    </row>
    <row r="294" spans="1:8" ht="19.2" x14ac:dyDescent="0.2">
      <c r="A294" s="384"/>
      <c r="B294" s="384"/>
      <c r="C294" s="384"/>
      <c r="D294" s="446"/>
      <c r="E294" s="384"/>
      <c r="F294" s="447" t="s">
        <v>590</v>
      </c>
      <c r="G294" s="437"/>
      <c r="H294" s="437"/>
    </row>
    <row r="295" spans="1:8" ht="19.2" x14ac:dyDescent="0.2">
      <c r="A295" s="384"/>
      <c r="B295" s="384"/>
      <c r="C295" s="384"/>
      <c r="D295" s="446"/>
      <c r="E295" s="384"/>
      <c r="F295" s="447" t="s">
        <v>589</v>
      </c>
      <c r="G295" s="437"/>
      <c r="H295" s="437"/>
    </row>
    <row r="296" spans="1:8" ht="19.2" x14ac:dyDescent="0.2">
      <c r="A296" s="384"/>
      <c r="B296" s="384"/>
      <c r="C296" s="384"/>
      <c r="D296" s="446"/>
      <c r="E296" s="384"/>
      <c r="F296" s="447" t="s">
        <v>588</v>
      </c>
      <c r="G296" s="437"/>
      <c r="H296" s="437"/>
    </row>
    <row r="297" spans="1:8" ht="19.2" x14ac:dyDescent="0.2">
      <c r="A297" s="384"/>
      <c r="B297" s="384"/>
      <c r="C297" s="384"/>
      <c r="D297" s="449"/>
      <c r="E297" s="448"/>
      <c r="F297" s="447" t="s">
        <v>587</v>
      </c>
      <c r="G297" s="437"/>
      <c r="H297" s="437"/>
    </row>
    <row r="298" spans="1:8" ht="19.2" x14ac:dyDescent="0.2">
      <c r="A298" s="384"/>
      <c r="B298" s="384"/>
      <c r="C298" s="384"/>
      <c r="D298" s="446" t="s">
        <v>586</v>
      </c>
      <c r="E298" s="384"/>
      <c r="F298" s="441" t="s">
        <v>585</v>
      </c>
      <c r="G298" s="437"/>
      <c r="H298" s="437"/>
    </row>
    <row r="299" spans="1:8" s="391" customFormat="1" ht="19.2" x14ac:dyDescent="0.2">
      <c r="A299" s="444"/>
      <c r="B299" s="444"/>
      <c r="C299" s="384"/>
      <c r="D299" s="370" t="s">
        <v>584</v>
      </c>
      <c r="E299" s="445"/>
      <c r="F299" s="441" t="s">
        <v>583</v>
      </c>
      <c r="G299" s="440"/>
      <c r="H299" s="440"/>
    </row>
    <row r="300" spans="1:8" s="391" customFormat="1" ht="19.2" x14ac:dyDescent="0.2">
      <c r="A300" s="444"/>
      <c r="B300" s="444"/>
      <c r="C300" s="384"/>
      <c r="D300" s="443"/>
      <c r="E300" s="442"/>
      <c r="F300" s="441" t="s">
        <v>582</v>
      </c>
      <c r="G300" s="440"/>
      <c r="H300" s="440"/>
    </row>
    <row r="301" spans="1:8" ht="19.2" x14ac:dyDescent="0.2">
      <c r="A301" s="384"/>
      <c r="B301" s="384"/>
      <c r="C301" s="384"/>
      <c r="D301" s="413" t="s">
        <v>581</v>
      </c>
      <c r="E301" s="390"/>
      <c r="F301" s="439" t="s">
        <v>580</v>
      </c>
      <c r="G301" s="437"/>
      <c r="H301" s="437"/>
    </row>
    <row r="302" spans="1:8" ht="19.2" x14ac:dyDescent="0.2">
      <c r="A302" s="384"/>
      <c r="B302" s="384"/>
      <c r="C302" s="384"/>
      <c r="D302" s="413" t="s">
        <v>579</v>
      </c>
      <c r="E302" s="390"/>
      <c r="F302" s="428" t="s">
        <v>578</v>
      </c>
      <c r="G302" s="437"/>
      <c r="H302" s="437"/>
    </row>
    <row r="303" spans="1:8" ht="19.2" x14ac:dyDescent="0.2">
      <c r="A303" s="384"/>
      <c r="B303" s="384"/>
      <c r="C303" s="384"/>
      <c r="D303" s="411"/>
      <c r="E303" s="377"/>
      <c r="F303" s="438" t="s">
        <v>577</v>
      </c>
      <c r="G303" s="437"/>
      <c r="H303" s="437"/>
    </row>
    <row r="304" spans="1:8" ht="19.2" x14ac:dyDescent="0.2">
      <c r="A304" s="384"/>
      <c r="B304" s="436"/>
      <c r="C304" s="436"/>
      <c r="D304" s="435"/>
      <c r="E304" s="434"/>
      <c r="F304" s="433" t="s">
        <v>576</v>
      </c>
      <c r="G304" s="432"/>
      <c r="H304" s="432"/>
    </row>
    <row r="305" spans="1:8" ht="38.4" x14ac:dyDescent="0.2">
      <c r="A305" s="384"/>
      <c r="B305" s="431" t="s">
        <v>575</v>
      </c>
      <c r="C305" s="382" t="s">
        <v>374</v>
      </c>
      <c r="D305" s="430"/>
      <c r="E305" s="430"/>
      <c r="F305" s="380" t="s">
        <v>574</v>
      </c>
      <c r="G305" s="429"/>
      <c r="H305" s="429"/>
    </row>
    <row r="306" spans="1:8" ht="28.8" x14ac:dyDescent="0.2">
      <c r="A306" s="384"/>
      <c r="B306" s="384"/>
      <c r="C306" s="360"/>
      <c r="D306" s="377"/>
      <c r="E306" s="377"/>
      <c r="F306" s="374" t="s">
        <v>573</v>
      </c>
      <c r="G306" s="418"/>
      <c r="H306" s="418"/>
    </row>
    <row r="307" spans="1:8" ht="28.8" x14ac:dyDescent="0.2">
      <c r="A307" s="384"/>
      <c r="B307" s="384"/>
      <c r="C307" s="360"/>
      <c r="D307" s="377"/>
      <c r="E307" s="377"/>
      <c r="F307" s="374" t="s">
        <v>572</v>
      </c>
      <c r="G307" s="418"/>
      <c r="H307" s="418"/>
    </row>
    <row r="308" spans="1:8" ht="19.2" x14ac:dyDescent="0.2">
      <c r="A308" s="384"/>
      <c r="B308" s="384"/>
      <c r="C308" s="360"/>
      <c r="D308" s="377"/>
      <c r="E308" s="377"/>
      <c r="F308" s="374" t="s">
        <v>571</v>
      </c>
      <c r="G308" s="418"/>
      <c r="H308" s="418"/>
    </row>
    <row r="309" spans="1:8" ht="19.2" x14ac:dyDescent="0.2">
      <c r="A309" s="384"/>
      <c r="B309" s="384"/>
      <c r="C309" s="360"/>
      <c r="D309" s="377"/>
      <c r="E309" s="377"/>
      <c r="F309" s="374" t="s">
        <v>570</v>
      </c>
      <c r="G309" s="418"/>
      <c r="H309" s="418"/>
    </row>
    <row r="310" spans="1:8" ht="19.2" x14ac:dyDescent="0.2">
      <c r="A310" s="384"/>
      <c r="B310" s="384"/>
      <c r="C310" s="360"/>
      <c r="D310" s="377"/>
      <c r="E310" s="377"/>
      <c r="F310" s="374" t="s">
        <v>569</v>
      </c>
      <c r="G310" s="418"/>
      <c r="H310" s="418"/>
    </row>
    <row r="311" spans="1:8" ht="19.2" x14ac:dyDescent="0.2">
      <c r="A311" s="384"/>
      <c r="B311" s="384"/>
      <c r="C311" s="360"/>
      <c r="D311" s="377"/>
      <c r="E311" s="377"/>
      <c r="F311" s="374" t="s">
        <v>568</v>
      </c>
      <c r="G311" s="418"/>
      <c r="H311" s="418"/>
    </row>
    <row r="312" spans="1:8" ht="19.2" x14ac:dyDescent="0.2">
      <c r="A312" s="384"/>
      <c r="B312" s="384"/>
      <c r="C312" s="360"/>
      <c r="D312" s="377"/>
      <c r="E312" s="377"/>
      <c r="F312" s="374" t="s">
        <v>567</v>
      </c>
      <c r="G312" s="418"/>
      <c r="H312" s="418"/>
    </row>
    <row r="313" spans="1:8" ht="19.2" x14ac:dyDescent="0.2">
      <c r="A313" s="384"/>
      <c r="B313" s="384"/>
      <c r="C313" s="360"/>
      <c r="D313" s="411"/>
      <c r="E313" s="404"/>
      <c r="F313" s="397" t="s">
        <v>566</v>
      </c>
      <c r="G313" s="418"/>
      <c r="H313" s="418"/>
    </row>
    <row r="314" spans="1:8" ht="19.2" x14ac:dyDescent="0.2">
      <c r="A314" s="384"/>
      <c r="B314" s="384"/>
      <c r="C314" s="360"/>
      <c r="D314" s="411"/>
      <c r="E314" s="404"/>
      <c r="F314" s="406" t="s">
        <v>565</v>
      </c>
      <c r="G314" s="418"/>
      <c r="H314" s="418"/>
    </row>
    <row r="315" spans="1:8" ht="19.2" x14ac:dyDescent="0.2">
      <c r="A315" s="384"/>
      <c r="B315" s="384"/>
      <c r="C315" s="360"/>
      <c r="D315" s="403"/>
      <c r="E315" s="403"/>
      <c r="F315" s="374" t="s">
        <v>564</v>
      </c>
      <c r="G315" s="418"/>
      <c r="H315" s="418"/>
    </row>
    <row r="316" spans="1:8" ht="19.2" x14ac:dyDescent="0.2">
      <c r="A316" s="384"/>
      <c r="B316" s="384"/>
      <c r="C316" s="373" t="s">
        <v>563</v>
      </c>
      <c r="D316" s="390"/>
      <c r="E316" s="390"/>
      <c r="F316" s="405" t="s">
        <v>562</v>
      </c>
      <c r="G316" s="356"/>
      <c r="H316" s="418"/>
    </row>
    <row r="317" spans="1:8" ht="19.2" x14ac:dyDescent="0.2">
      <c r="A317" s="384"/>
      <c r="B317" s="384"/>
      <c r="C317" s="400"/>
      <c r="D317" s="377"/>
      <c r="E317" s="377"/>
      <c r="F317" s="374" t="s">
        <v>561</v>
      </c>
      <c r="G317" s="356"/>
      <c r="H317" s="418"/>
    </row>
    <row r="318" spans="1:8" ht="19.2" x14ac:dyDescent="0.2">
      <c r="A318" s="384"/>
      <c r="B318" s="384"/>
      <c r="C318" s="400"/>
      <c r="D318" s="411"/>
      <c r="E318" s="404"/>
      <c r="F318" s="397" t="s">
        <v>560</v>
      </c>
      <c r="G318" s="356"/>
      <c r="H318" s="418"/>
    </row>
    <row r="319" spans="1:8" ht="28.8" x14ac:dyDescent="0.2">
      <c r="A319" s="384"/>
      <c r="B319" s="384"/>
      <c r="C319" s="400"/>
      <c r="D319" s="377"/>
      <c r="E319" s="377"/>
      <c r="F319" s="374" t="s">
        <v>559</v>
      </c>
      <c r="G319" s="356"/>
      <c r="H319" s="418"/>
    </row>
    <row r="320" spans="1:8" ht="19.2" x14ac:dyDescent="0.2">
      <c r="A320" s="384"/>
      <c r="B320" s="384"/>
      <c r="C320" s="400"/>
      <c r="D320" s="411"/>
      <c r="E320" s="404"/>
      <c r="F320" s="393" t="s">
        <v>558</v>
      </c>
      <c r="G320" s="356"/>
      <c r="H320" s="418"/>
    </row>
    <row r="321" spans="1:8" ht="19.2" x14ac:dyDescent="0.2">
      <c r="A321" s="384"/>
      <c r="B321" s="384"/>
      <c r="C321" s="400"/>
      <c r="D321" s="411"/>
      <c r="E321" s="404"/>
      <c r="F321" s="397" t="s">
        <v>557</v>
      </c>
      <c r="G321" s="356"/>
      <c r="H321" s="418"/>
    </row>
    <row r="322" spans="1:8" ht="28.8" x14ac:dyDescent="0.2">
      <c r="A322" s="384"/>
      <c r="B322" s="384"/>
      <c r="C322" s="400"/>
      <c r="D322" s="377"/>
      <c r="E322" s="377"/>
      <c r="F322" s="405" t="s">
        <v>556</v>
      </c>
      <c r="G322" s="356"/>
      <c r="H322" s="418"/>
    </row>
    <row r="323" spans="1:8" ht="19.2" x14ac:dyDescent="0.2">
      <c r="A323" s="384"/>
      <c r="B323" s="384"/>
      <c r="C323" s="400"/>
      <c r="D323" s="411"/>
      <c r="E323" s="404"/>
      <c r="F323" s="397" t="s">
        <v>555</v>
      </c>
      <c r="G323" s="356"/>
      <c r="H323" s="418"/>
    </row>
    <row r="324" spans="1:8" ht="28.8" x14ac:dyDescent="0.2">
      <c r="A324" s="384"/>
      <c r="B324" s="384"/>
      <c r="C324" s="400"/>
      <c r="D324" s="403"/>
      <c r="E324" s="403"/>
      <c r="F324" s="374" t="s">
        <v>554</v>
      </c>
      <c r="G324" s="356"/>
      <c r="H324" s="418"/>
    </row>
    <row r="325" spans="1:8" ht="19.2" x14ac:dyDescent="0.2">
      <c r="A325" s="384"/>
      <c r="B325" s="384"/>
      <c r="C325" s="368" t="s">
        <v>553</v>
      </c>
      <c r="D325" s="413"/>
      <c r="E325" s="402"/>
      <c r="F325" s="397" t="s">
        <v>552</v>
      </c>
      <c r="G325" s="356"/>
      <c r="H325" s="418"/>
    </row>
    <row r="326" spans="1:8" ht="19.2" x14ac:dyDescent="0.2">
      <c r="A326" s="384"/>
      <c r="B326" s="384"/>
      <c r="C326" s="360"/>
      <c r="D326" s="411"/>
      <c r="E326" s="404"/>
      <c r="F326" s="397" t="s">
        <v>551</v>
      </c>
      <c r="G326" s="356"/>
      <c r="H326" s="418"/>
    </row>
    <row r="327" spans="1:8" ht="19.2" x14ac:dyDescent="0.2">
      <c r="A327" s="384"/>
      <c r="B327" s="384"/>
      <c r="C327" s="360"/>
      <c r="D327" s="377"/>
      <c r="E327" s="377"/>
      <c r="F327" s="374" t="s">
        <v>550</v>
      </c>
      <c r="G327" s="356"/>
      <c r="H327" s="418"/>
    </row>
    <row r="328" spans="1:8" ht="19.2" x14ac:dyDescent="0.2">
      <c r="A328" s="384"/>
      <c r="B328" s="384"/>
      <c r="C328" s="360"/>
      <c r="D328" s="403"/>
      <c r="E328" s="403"/>
      <c r="F328" s="374" t="s">
        <v>549</v>
      </c>
      <c r="G328" s="356"/>
      <c r="H328" s="418"/>
    </row>
    <row r="329" spans="1:8" ht="19.2" x14ac:dyDescent="0.2">
      <c r="A329" s="384"/>
      <c r="B329" s="384"/>
      <c r="C329" s="368" t="s">
        <v>548</v>
      </c>
      <c r="D329" s="413"/>
      <c r="E329" s="402"/>
      <c r="F329" s="397" t="s">
        <v>547</v>
      </c>
      <c r="G329" s="356"/>
      <c r="H329" s="418"/>
    </row>
    <row r="330" spans="1:8" ht="19.2" x14ac:dyDescent="0.2">
      <c r="A330" s="384"/>
      <c r="B330" s="384"/>
      <c r="C330" s="369"/>
      <c r="D330" s="403"/>
      <c r="E330" s="403"/>
      <c r="F330" s="374" t="s">
        <v>546</v>
      </c>
      <c r="G330" s="356"/>
      <c r="H330" s="418"/>
    </row>
    <row r="331" spans="1:8" ht="19.2" x14ac:dyDescent="0.2">
      <c r="A331" s="384"/>
      <c r="B331" s="384"/>
      <c r="C331" s="368" t="s">
        <v>545</v>
      </c>
      <c r="D331" s="413"/>
      <c r="E331" s="402"/>
      <c r="F331" s="397" t="s">
        <v>544</v>
      </c>
      <c r="G331" s="356"/>
      <c r="H331" s="418"/>
    </row>
    <row r="332" spans="1:8" ht="19.2" x14ac:dyDescent="0.2">
      <c r="A332" s="384"/>
      <c r="B332" s="384"/>
      <c r="C332" s="360"/>
      <c r="D332" s="411"/>
      <c r="E332" s="404"/>
      <c r="F332" s="397" t="s">
        <v>543</v>
      </c>
      <c r="G332" s="356"/>
      <c r="H332" s="418"/>
    </row>
    <row r="333" spans="1:8" ht="19.2" x14ac:dyDescent="0.2">
      <c r="A333" s="384"/>
      <c r="B333" s="384"/>
      <c r="C333" s="360"/>
      <c r="D333" s="411"/>
      <c r="E333" s="404"/>
      <c r="F333" s="397" t="s">
        <v>542</v>
      </c>
      <c r="G333" s="356"/>
      <c r="H333" s="418"/>
    </row>
    <row r="334" spans="1:8" ht="19.2" x14ac:dyDescent="0.2">
      <c r="A334" s="384"/>
      <c r="B334" s="384"/>
      <c r="C334" s="360"/>
      <c r="D334" s="411"/>
      <c r="E334" s="404"/>
      <c r="F334" s="397" t="s">
        <v>541</v>
      </c>
      <c r="G334" s="356"/>
      <c r="H334" s="418"/>
    </row>
    <row r="335" spans="1:8" ht="19.2" x14ac:dyDescent="0.2">
      <c r="A335" s="384"/>
      <c r="B335" s="384"/>
      <c r="C335" s="360"/>
      <c r="D335" s="411"/>
      <c r="E335" s="404"/>
      <c r="F335" s="397" t="s">
        <v>540</v>
      </c>
      <c r="G335" s="356"/>
      <c r="H335" s="418"/>
    </row>
    <row r="336" spans="1:8" ht="19.2" x14ac:dyDescent="0.2">
      <c r="A336" s="384"/>
      <c r="B336" s="384"/>
      <c r="C336" s="360"/>
      <c r="D336" s="377"/>
      <c r="E336" s="377"/>
      <c r="F336" s="405" t="s">
        <v>539</v>
      </c>
      <c r="G336" s="356"/>
      <c r="H336" s="418"/>
    </row>
    <row r="337" spans="1:8" ht="19.2" x14ac:dyDescent="0.2">
      <c r="A337" s="384"/>
      <c r="B337" s="384"/>
      <c r="C337" s="360"/>
      <c r="D337" s="411"/>
      <c r="E337" s="404"/>
      <c r="F337" s="397" t="s">
        <v>538</v>
      </c>
      <c r="G337" s="356"/>
      <c r="H337" s="418"/>
    </row>
    <row r="338" spans="1:8" ht="19.2" x14ac:dyDescent="0.2">
      <c r="A338" s="384"/>
      <c r="B338" s="384"/>
      <c r="C338" s="360"/>
      <c r="D338" s="411"/>
      <c r="E338" s="404"/>
      <c r="F338" s="397" t="s">
        <v>537</v>
      </c>
      <c r="G338" s="356"/>
      <c r="H338" s="418"/>
    </row>
    <row r="339" spans="1:8" ht="19.2" x14ac:dyDescent="0.2">
      <c r="A339" s="384"/>
      <c r="B339" s="384"/>
      <c r="C339" s="360"/>
      <c r="D339" s="409"/>
      <c r="E339" s="401"/>
      <c r="F339" s="397" t="s">
        <v>536</v>
      </c>
      <c r="G339" s="356"/>
      <c r="H339" s="418"/>
    </row>
    <row r="340" spans="1:8" ht="19.2" x14ac:dyDescent="0.2">
      <c r="A340" s="384"/>
      <c r="B340" s="384"/>
      <c r="C340" s="428" t="s">
        <v>535</v>
      </c>
      <c r="D340" s="413"/>
      <c r="E340" s="402"/>
      <c r="F340" s="406" t="s">
        <v>534</v>
      </c>
      <c r="G340" s="356"/>
      <c r="H340" s="418"/>
    </row>
    <row r="341" spans="1:8" ht="19.2" x14ac:dyDescent="0.2">
      <c r="A341" s="384"/>
      <c r="B341" s="384"/>
      <c r="C341" s="416"/>
      <c r="D341" s="377"/>
      <c r="E341" s="377"/>
      <c r="F341" s="374" t="s">
        <v>533</v>
      </c>
      <c r="G341" s="356"/>
      <c r="H341" s="418"/>
    </row>
    <row r="342" spans="1:8" ht="19.2" x14ac:dyDescent="0.2">
      <c r="A342" s="384"/>
      <c r="B342" s="384"/>
      <c r="C342" s="416"/>
      <c r="D342" s="411"/>
      <c r="E342" s="404"/>
      <c r="F342" s="397" t="s">
        <v>532</v>
      </c>
      <c r="G342" s="356"/>
      <c r="H342" s="418"/>
    </row>
    <row r="343" spans="1:8" ht="19.2" x14ac:dyDescent="0.2">
      <c r="A343" s="384"/>
      <c r="B343" s="384"/>
      <c r="C343" s="416"/>
      <c r="D343" s="411"/>
      <c r="E343" s="404"/>
      <c r="F343" s="397" t="s">
        <v>531</v>
      </c>
      <c r="G343" s="356"/>
      <c r="H343" s="418"/>
    </row>
    <row r="344" spans="1:8" ht="28.8" x14ac:dyDescent="0.2">
      <c r="A344" s="384"/>
      <c r="B344" s="384"/>
      <c r="C344" s="416"/>
      <c r="D344" s="411"/>
      <c r="E344" s="404"/>
      <c r="F344" s="393" t="s">
        <v>530</v>
      </c>
      <c r="G344" s="356"/>
      <c r="H344" s="418"/>
    </row>
    <row r="345" spans="1:8" ht="19.2" x14ac:dyDescent="0.2">
      <c r="A345" s="384"/>
      <c r="B345" s="384"/>
      <c r="C345" s="427"/>
      <c r="D345" s="403"/>
      <c r="E345" s="403"/>
      <c r="F345" s="371" t="s">
        <v>529</v>
      </c>
      <c r="G345" s="356"/>
      <c r="H345" s="418"/>
    </row>
    <row r="346" spans="1:8" ht="19.2" x14ac:dyDescent="0.2">
      <c r="A346" s="384"/>
      <c r="B346" s="384"/>
      <c r="C346" s="373" t="s">
        <v>528</v>
      </c>
      <c r="D346" s="425" t="s">
        <v>527</v>
      </c>
      <c r="E346" s="390"/>
      <c r="F346" s="374" t="s">
        <v>526</v>
      </c>
      <c r="G346" s="356"/>
      <c r="H346" s="418"/>
    </row>
    <row r="347" spans="1:8" ht="28.8" x14ac:dyDescent="0.2">
      <c r="A347" s="384"/>
      <c r="B347" s="384"/>
      <c r="C347" s="400"/>
      <c r="D347" s="400"/>
      <c r="E347" s="377"/>
      <c r="F347" s="405" t="s">
        <v>525</v>
      </c>
      <c r="G347" s="356"/>
      <c r="H347" s="418"/>
    </row>
    <row r="348" spans="1:8" ht="19.2" x14ac:dyDescent="0.2">
      <c r="A348" s="384"/>
      <c r="B348" s="384"/>
      <c r="C348" s="400"/>
      <c r="D348" s="400"/>
      <c r="E348" s="404"/>
      <c r="F348" s="393" t="s">
        <v>524</v>
      </c>
      <c r="G348" s="356"/>
      <c r="H348" s="418"/>
    </row>
    <row r="349" spans="1:8" ht="19.2" x14ac:dyDescent="0.2">
      <c r="A349" s="384"/>
      <c r="B349" s="384"/>
      <c r="C349" s="400"/>
      <c r="D349" s="400"/>
      <c r="E349" s="404"/>
      <c r="F349" s="393" t="s">
        <v>523</v>
      </c>
      <c r="G349" s="356"/>
      <c r="H349" s="418"/>
    </row>
    <row r="350" spans="1:8" ht="19.2" x14ac:dyDescent="0.2">
      <c r="A350" s="384"/>
      <c r="B350" s="384"/>
      <c r="C350" s="400"/>
      <c r="D350" s="400"/>
      <c r="E350" s="404"/>
      <c r="F350" s="393" t="s">
        <v>522</v>
      </c>
      <c r="G350" s="356"/>
      <c r="H350" s="418"/>
    </row>
    <row r="351" spans="1:8" ht="19.2" x14ac:dyDescent="0.2">
      <c r="A351" s="384"/>
      <c r="B351" s="384"/>
      <c r="C351" s="400"/>
      <c r="D351" s="400"/>
      <c r="E351" s="377"/>
      <c r="F351" s="405" t="s">
        <v>521</v>
      </c>
      <c r="G351" s="356"/>
      <c r="H351" s="418"/>
    </row>
    <row r="352" spans="1:8" ht="19.2" x14ac:dyDescent="0.2">
      <c r="A352" s="384"/>
      <c r="B352" s="384"/>
      <c r="C352" s="400"/>
      <c r="D352" s="396"/>
      <c r="E352" s="401"/>
      <c r="F352" s="393" t="s">
        <v>520</v>
      </c>
      <c r="G352" s="356"/>
      <c r="H352" s="418"/>
    </row>
    <row r="353" spans="1:8" ht="19.2" x14ac:dyDescent="0.2">
      <c r="A353" s="384"/>
      <c r="B353" s="384"/>
      <c r="C353" s="373" t="s">
        <v>519</v>
      </c>
      <c r="D353" s="373" t="s">
        <v>518</v>
      </c>
      <c r="E353" s="390"/>
      <c r="F353" s="405" t="s">
        <v>517</v>
      </c>
      <c r="G353" s="356"/>
      <c r="H353" s="418"/>
    </row>
    <row r="354" spans="1:8" ht="28.8" x14ac:dyDescent="0.2">
      <c r="A354" s="384"/>
      <c r="B354" s="384"/>
      <c r="C354" s="400"/>
      <c r="D354" s="400"/>
      <c r="E354" s="426"/>
      <c r="F354" s="405" t="s">
        <v>516</v>
      </c>
      <c r="G354" s="356"/>
      <c r="H354" s="418"/>
    </row>
    <row r="355" spans="1:8" ht="19.2" x14ac:dyDescent="0.2">
      <c r="A355" s="384"/>
      <c r="B355" s="384"/>
      <c r="C355" s="400"/>
      <c r="D355" s="400"/>
      <c r="E355" s="404"/>
      <c r="F355" s="393" t="s">
        <v>515</v>
      </c>
      <c r="G355" s="356"/>
      <c r="H355" s="418"/>
    </row>
    <row r="356" spans="1:8" ht="19.2" x14ac:dyDescent="0.2">
      <c r="A356" s="384"/>
      <c r="B356" s="384"/>
      <c r="C356" s="400"/>
      <c r="D356" s="396"/>
      <c r="E356" s="401"/>
      <c r="F356" s="393" t="s">
        <v>514</v>
      </c>
      <c r="G356" s="356"/>
      <c r="H356" s="418"/>
    </row>
    <row r="357" spans="1:8" ht="28.8" x14ac:dyDescent="0.2">
      <c r="A357" s="384"/>
      <c r="B357" s="384"/>
      <c r="C357" s="373" t="s">
        <v>513</v>
      </c>
      <c r="D357" s="425" t="s">
        <v>512</v>
      </c>
      <c r="E357" s="390"/>
      <c r="F357" s="405" t="s">
        <v>511</v>
      </c>
      <c r="G357" s="356"/>
      <c r="H357" s="418"/>
    </row>
    <row r="358" spans="1:8" ht="19.2" x14ac:dyDescent="0.2">
      <c r="A358" s="384"/>
      <c r="B358" s="384"/>
      <c r="C358" s="400"/>
      <c r="D358" s="400"/>
      <c r="E358" s="404"/>
      <c r="F358" s="397" t="s">
        <v>510</v>
      </c>
      <c r="G358" s="356"/>
      <c r="H358" s="418"/>
    </row>
    <row r="359" spans="1:8" ht="19.2" x14ac:dyDescent="0.2">
      <c r="A359" s="384"/>
      <c r="B359" s="384"/>
      <c r="C359" s="400"/>
      <c r="D359" s="400"/>
      <c r="E359" s="377"/>
      <c r="F359" s="374" t="s">
        <v>509</v>
      </c>
      <c r="G359" s="356"/>
      <c r="H359" s="418"/>
    </row>
    <row r="360" spans="1:8" ht="19.2" x14ac:dyDescent="0.2">
      <c r="A360" s="384"/>
      <c r="B360" s="384"/>
      <c r="C360" s="400"/>
      <c r="D360" s="400"/>
      <c r="E360" s="404"/>
      <c r="F360" s="397" t="s">
        <v>508</v>
      </c>
      <c r="G360" s="356"/>
      <c r="H360" s="418"/>
    </row>
    <row r="361" spans="1:8" ht="19.2" x14ac:dyDescent="0.2">
      <c r="A361" s="384"/>
      <c r="B361" s="384"/>
      <c r="C361" s="400"/>
      <c r="D361" s="400"/>
      <c r="E361" s="377"/>
      <c r="F361" s="374" t="s">
        <v>507</v>
      </c>
      <c r="G361" s="356"/>
      <c r="H361" s="418"/>
    </row>
    <row r="362" spans="1:8" ht="19.2" x14ac:dyDescent="0.2">
      <c r="A362" s="384"/>
      <c r="B362" s="384"/>
      <c r="C362" s="400"/>
      <c r="D362" s="400"/>
      <c r="E362" s="377"/>
      <c r="F362" s="374" t="s">
        <v>506</v>
      </c>
      <c r="G362" s="356"/>
      <c r="H362" s="418"/>
    </row>
    <row r="363" spans="1:8" ht="19.2" x14ac:dyDescent="0.2">
      <c r="A363" s="384"/>
      <c r="B363" s="384"/>
      <c r="C363" s="400"/>
      <c r="D363" s="400"/>
      <c r="E363" s="377"/>
      <c r="F363" s="374" t="s">
        <v>505</v>
      </c>
      <c r="G363" s="356"/>
      <c r="H363" s="418"/>
    </row>
    <row r="364" spans="1:8" ht="19.2" x14ac:dyDescent="0.2">
      <c r="A364" s="384"/>
      <c r="B364" s="384"/>
      <c r="C364" s="400"/>
      <c r="D364" s="400"/>
      <c r="E364" s="377"/>
      <c r="F364" s="374" t="s">
        <v>504</v>
      </c>
      <c r="G364" s="356"/>
      <c r="H364" s="418"/>
    </row>
    <row r="365" spans="1:8" ht="19.2" x14ac:dyDescent="0.2">
      <c r="A365" s="384"/>
      <c r="B365" s="384"/>
      <c r="C365" s="400"/>
      <c r="D365" s="400"/>
      <c r="E365" s="377"/>
      <c r="F365" s="374" t="s">
        <v>503</v>
      </c>
      <c r="G365" s="356"/>
      <c r="H365" s="418"/>
    </row>
    <row r="366" spans="1:8" ht="19.2" x14ac:dyDescent="0.2">
      <c r="A366" s="384"/>
      <c r="B366" s="384"/>
      <c r="C366" s="400"/>
      <c r="D366" s="400"/>
      <c r="E366" s="377"/>
      <c r="F366" s="374" t="s">
        <v>502</v>
      </c>
      <c r="G366" s="356"/>
      <c r="H366" s="418"/>
    </row>
    <row r="367" spans="1:8" ht="19.2" x14ac:dyDescent="0.2">
      <c r="A367" s="384"/>
      <c r="B367" s="384"/>
      <c r="C367" s="400"/>
      <c r="D367" s="400"/>
      <c r="E367" s="404"/>
      <c r="F367" s="397" t="s">
        <v>501</v>
      </c>
      <c r="G367" s="356"/>
      <c r="H367" s="418"/>
    </row>
    <row r="368" spans="1:8" ht="19.2" x14ac:dyDescent="0.2">
      <c r="A368" s="384"/>
      <c r="B368" s="384"/>
      <c r="C368" s="400"/>
      <c r="D368" s="400"/>
      <c r="E368" s="404"/>
      <c r="F368" s="397" t="s">
        <v>500</v>
      </c>
      <c r="G368" s="356"/>
      <c r="H368" s="418"/>
    </row>
    <row r="369" spans="1:8" ht="19.2" x14ac:dyDescent="0.2">
      <c r="A369" s="384"/>
      <c r="B369" s="384"/>
      <c r="C369" s="400"/>
      <c r="D369" s="400"/>
      <c r="E369" s="404"/>
      <c r="F369" s="397" t="s">
        <v>499</v>
      </c>
      <c r="G369" s="356"/>
      <c r="H369" s="418"/>
    </row>
    <row r="370" spans="1:8" ht="19.2" x14ac:dyDescent="0.2">
      <c r="A370" s="384"/>
      <c r="B370" s="384"/>
      <c r="C370" s="400"/>
      <c r="D370" s="400"/>
      <c r="E370" s="404"/>
      <c r="F370" s="397" t="s">
        <v>498</v>
      </c>
      <c r="G370" s="356"/>
      <c r="H370" s="418"/>
    </row>
    <row r="371" spans="1:8" ht="19.2" x14ac:dyDescent="0.2">
      <c r="A371" s="384"/>
      <c r="B371" s="384"/>
      <c r="C371" s="400"/>
      <c r="D371" s="396"/>
      <c r="E371" s="401"/>
      <c r="F371" s="397" t="s">
        <v>497</v>
      </c>
      <c r="G371" s="356"/>
      <c r="H371" s="418"/>
    </row>
    <row r="372" spans="1:8" ht="19.2" x14ac:dyDescent="0.2">
      <c r="A372" s="384"/>
      <c r="B372" s="384"/>
      <c r="C372" s="400"/>
      <c r="D372" s="373" t="s">
        <v>496</v>
      </c>
      <c r="E372" s="402"/>
      <c r="F372" s="397" t="s">
        <v>495</v>
      </c>
      <c r="G372" s="356"/>
      <c r="H372" s="418"/>
    </row>
    <row r="373" spans="1:8" ht="19.2" x14ac:dyDescent="0.2">
      <c r="A373" s="384"/>
      <c r="B373" s="384"/>
      <c r="C373" s="400"/>
      <c r="D373" s="400"/>
      <c r="E373" s="377"/>
      <c r="F373" s="374" t="s">
        <v>494</v>
      </c>
      <c r="G373" s="356"/>
      <c r="H373" s="418"/>
    </row>
    <row r="374" spans="1:8" ht="19.2" x14ac:dyDescent="0.2">
      <c r="A374" s="384"/>
      <c r="B374" s="384"/>
      <c r="C374" s="400"/>
      <c r="D374" s="396"/>
      <c r="E374" s="401"/>
      <c r="F374" s="397" t="s">
        <v>493</v>
      </c>
      <c r="G374" s="356"/>
      <c r="H374" s="418"/>
    </row>
    <row r="375" spans="1:8" ht="19.2" x14ac:dyDescent="0.2">
      <c r="A375" s="384"/>
      <c r="B375" s="384"/>
      <c r="C375" s="400"/>
      <c r="D375" s="421" t="s">
        <v>492</v>
      </c>
      <c r="E375" s="413"/>
      <c r="F375" s="393" t="s">
        <v>491</v>
      </c>
      <c r="G375" s="356"/>
      <c r="H375" s="418"/>
    </row>
    <row r="376" spans="1:8" ht="19.2" x14ac:dyDescent="0.2">
      <c r="A376" s="384"/>
      <c r="B376" s="384"/>
      <c r="C376" s="400"/>
      <c r="D376" s="420"/>
      <c r="E376" s="411"/>
      <c r="F376" s="397" t="s">
        <v>490</v>
      </c>
      <c r="G376" s="356"/>
      <c r="H376" s="418"/>
    </row>
    <row r="377" spans="1:8" ht="19.2" x14ac:dyDescent="0.2">
      <c r="A377" s="384"/>
      <c r="B377" s="384"/>
      <c r="C377" s="400"/>
      <c r="D377" s="419"/>
      <c r="E377" s="409"/>
      <c r="F377" s="424" t="s">
        <v>489</v>
      </c>
      <c r="G377" s="356"/>
      <c r="H377" s="418"/>
    </row>
    <row r="378" spans="1:8" ht="19.2" x14ac:dyDescent="0.2">
      <c r="A378" s="384"/>
      <c r="B378" s="384"/>
      <c r="C378" s="396"/>
      <c r="D378" s="421" t="s">
        <v>488</v>
      </c>
      <c r="E378" s="423"/>
      <c r="F378" s="422" t="s">
        <v>487</v>
      </c>
      <c r="G378" s="356"/>
      <c r="H378" s="418"/>
    </row>
    <row r="379" spans="1:8" ht="28.8" x14ac:dyDescent="0.2">
      <c r="A379" s="384"/>
      <c r="B379" s="384"/>
      <c r="C379" s="373" t="s">
        <v>486</v>
      </c>
      <c r="D379" s="421" t="s">
        <v>485</v>
      </c>
      <c r="E379" s="390"/>
      <c r="F379" s="405" t="s">
        <v>484</v>
      </c>
      <c r="G379" s="356"/>
      <c r="H379" s="418"/>
    </row>
    <row r="380" spans="1:8" ht="19.2" x14ac:dyDescent="0.2">
      <c r="A380" s="384"/>
      <c r="B380" s="384"/>
      <c r="C380" s="400"/>
      <c r="D380" s="420"/>
      <c r="E380" s="404"/>
      <c r="F380" s="397" t="s">
        <v>483</v>
      </c>
      <c r="G380" s="356"/>
      <c r="H380" s="418"/>
    </row>
    <row r="381" spans="1:8" ht="19.2" x14ac:dyDescent="0.2">
      <c r="A381" s="384"/>
      <c r="B381" s="384"/>
      <c r="C381" s="400"/>
      <c r="D381" s="420"/>
      <c r="E381" s="377"/>
      <c r="F381" s="374" t="s">
        <v>482</v>
      </c>
      <c r="G381" s="356"/>
      <c r="H381" s="418"/>
    </row>
    <row r="382" spans="1:8" ht="19.2" x14ac:dyDescent="0.2">
      <c r="A382" s="384"/>
      <c r="B382" s="384"/>
      <c r="C382" s="400"/>
      <c r="D382" s="420"/>
      <c r="E382" s="404"/>
      <c r="F382" s="397" t="s">
        <v>481</v>
      </c>
      <c r="G382" s="356"/>
      <c r="H382" s="418"/>
    </row>
    <row r="383" spans="1:8" ht="19.2" x14ac:dyDescent="0.2">
      <c r="A383" s="384"/>
      <c r="B383" s="384"/>
      <c r="C383" s="400"/>
      <c r="D383" s="420"/>
      <c r="E383" s="404"/>
      <c r="F383" s="397" t="s">
        <v>480</v>
      </c>
      <c r="G383" s="356"/>
      <c r="H383" s="418"/>
    </row>
    <row r="384" spans="1:8" ht="19.2" x14ac:dyDescent="0.2">
      <c r="A384" s="384"/>
      <c r="B384" s="384"/>
      <c r="C384" s="400"/>
      <c r="D384" s="420"/>
      <c r="E384" s="404"/>
      <c r="F384" s="397" t="s">
        <v>479</v>
      </c>
      <c r="G384" s="356"/>
      <c r="H384" s="418"/>
    </row>
    <row r="385" spans="1:8" ht="19.2" x14ac:dyDescent="0.2">
      <c r="A385" s="384"/>
      <c r="B385" s="384"/>
      <c r="C385" s="400"/>
      <c r="D385" s="419"/>
      <c r="E385" s="401"/>
      <c r="F385" s="397" t="s">
        <v>478</v>
      </c>
      <c r="G385" s="356"/>
      <c r="H385" s="418"/>
    </row>
    <row r="386" spans="1:8" ht="19.2" x14ac:dyDescent="0.2">
      <c r="A386" s="384"/>
      <c r="B386" s="384"/>
      <c r="C386" s="400"/>
      <c r="D386" s="421" t="s">
        <v>477</v>
      </c>
      <c r="E386" s="390"/>
      <c r="F386" s="405" t="s">
        <v>476</v>
      </c>
      <c r="G386" s="356"/>
      <c r="H386" s="418"/>
    </row>
    <row r="387" spans="1:8" ht="19.2" x14ac:dyDescent="0.2">
      <c r="A387" s="384"/>
      <c r="B387" s="384"/>
      <c r="C387" s="400"/>
      <c r="D387" s="420"/>
      <c r="E387" s="404"/>
      <c r="F387" s="397" t="s">
        <v>475</v>
      </c>
      <c r="G387" s="356"/>
      <c r="H387" s="418"/>
    </row>
    <row r="388" spans="1:8" ht="19.2" x14ac:dyDescent="0.2">
      <c r="A388" s="384"/>
      <c r="B388" s="384"/>
      <c r="C388" s="400"/>
      <c r="D388" s="420"/>
      <c r="E388" s="404"/>
      <c r="F388" s="397" t="s">
        <v>474</v>
      </c>
      <c r="G388" s="356"/>
      <c r="H388" s="418"/>
    </row>
    <row r="389" spans="1:8" ht="19.2" x14ac:dyDescent="0.2">
      <c r="A389" s="384"/>
      <c r="B389" s="384"/>
      <c r="C389" s="400"/>
      <c r="D389" s="420"/>
      <c r="E389" s="377"/>
      <c r="F389" s="374" t="s">
        <v>473</v>
      </c>
      <c r="G389" s="356"/>
      <c r="H389" s="418"/>
    </row>
    <row r="390" spans="1:8" ht="19.2" x14ac:dyDescent="0.2">
      <c r="A390" s="384"/>
      <c r="B390" s="384"/>
      <c r="C390" s="400"/>
      <c r="D390" s="420"/>
      <c r="E390" s="377"/>
      <c r="F390" s="374" t="s">
        <v>472</v>
      </c>
      <c r="G390" s="356"/>
      <c r="H390" s="418"/>
    </row>
    <row r="391" spans="1:8" ht="19.2" x14ac:dyDescent="0.2">
      <c r="A391" s="384"/>
      <c r="B391" s="384"/>
      <c r="C391" s="400"/>
      <c r="D391" s="420"/>
      <c r="E391" s="404"/>
      <c r="F391" s="397" t="s">
        <v>471</v>
      </c>
      <c r="G391" s="356"/>
      <c r="H391" s="418"/>
    </row>
    <row r="392" spans="1:8" ht="19.2" x14ac:dyDescent="0.2">
      <c r="A392" s="384"/>
      <c r="B392" s="384"/>
      <c r="C392" s="400"/>
      <c r="D392" s="420"/>
      <c r="E392" s="404"/>
      <c r="F392" s="397" t="s">
        <v>470</v>
      </c>
      <c r="G392" s="356"/>
      <c r="H392" s="418"/>
    </row>
    <row r="393" spans="1:8" ht="19.2" x14ac:dyDescent="0.2">
      <c r="A393" s="384"/>
      <c r="B393" s="384"/>
      <c r="C393" s="400"/>
      <c r="D393" s="420"/>
      <c r="E393" s="404"/>
      <c r="F393" s="397" t="s">
        <v>469</v>
      </c>
      <c r="G393" s="356"/>
      <c r="H393" s="418"/>
    </row>
    <row r="394" spans="1:8" ht="19.2" x14ac:dyDescent="0.2">
      <c r="A394" s="384"/>
      <c r="B394" s="384"/>
      <c r="C394" s="400"/>
      <c r="D394" s="420"/>
      <c r="E394" s="404"/>
      <c r="F394" s="397" t="s">
        <v>468</v>
      </c>
      <c r="G394" s="356"/>
      <c r="H394" s="418"/>
    </row>
    <row r="395" spans="1:8" ht="19.2" x14ac:dyDescent="0.2">
      <c r="A395" s="384"/>
      <c r="B395" s="384"/>
      <c r="C395" s="400"/>
      <c r="D395" s="420"/>
      <c r="E395" s="404"/>
      <c r="F395" s="397" t="s">
        <v>467</v>
      </c>
      <c r="G395" s="356"/>
      <c r="H395" s="418"/>
    </row>
    <row r="396" spans="1:8" ht="19.2" x14ac:dyDescent="0.2">
      <c r="A396" s="384"/>
      <c r="B396" s="384"/>
      <c r="C396" s="400"/>
      <c r="D396" s="420"/>
      <c r="E396" s="404"/>
      <c r="F396" s="397" t="s">
        <v>466</v>
      </c>
      <c r="G396" s="356"/>
      <c r="H396" s="418"/>
    </row>
    <row r="397" spans="1:8" ht="19.2" x14ac:dyDescent="0.2">
      <c r="A397" s="384"/>
      <c r="B397" s="384"/>
      <c r="C397" s="400"/>
      <c r="D397" s="420"/>
      <c r="E397" s="404"/>
      <c r="F397" s="397" t="s">
        <v>465</v>
      </c>
      <c r="G397" s="356"/>
      <c r="H397" s="418"/>
    </row>
    <row r="398" spans="1:8" ht="19.2" x14ac:dyDescent="0.2">
      <c r="A398" s="384"/>
      <c r="B398" s="384"/>
      <c r="C398" s="400"/>
      <c r="D398" s="420"/>
      <c r="E398" s="404"/>
      <c r="F398" s="397" t="s">
        <v>464</v>
      </c>
      <c r="G398" s="356"/>
      <c r="H398" s="418"/>
    </row>
    <row r="399" spans="1:8" ht="19.2" x14ac:dyDescent="0.2">
      <c r="A399" s="384"/>
      <c r="B399" s="384"/>
      <c r="C399" s="400"/>
      <c r="D399" s="420"/>
      <c r="E399" s="404"/>
      <c r="F399" s="397" t="s">
        <v>463</v>
      </c>
      <c r="G399" s="356"/>
      <c r="H399" s="418"/>
    </row>
    <row r="400" spans="1:8" ht="19.2" x14ac:dyDescent="0.2">
      <c r="A400" s="384"/>
      <c r="B400" s="384"/>
      <c r="C400" s="400"/>
      <c r="D400" s="420"/>
      <c r="E400" s="377"/>
      <c r="F400" s="405" t="s">
        <v>462</v>
      </c>
      <c r="G400" s="356"/>
      <c r="H400" s="418"/>
    </row>
    <row r="401" spans="1:8" ht="19.2" x14ac:dyDescent="0.2">
      <c r="A401" s="384"/>
      <c r="B401" s="384"/>
      <c r="C401" s="400"/>
      <c r="D401" s="419"/>
      <c r="E401" s="403"/>
      <c r="F401" s="374" t="s">
        <v>461</v>
      </c>
      <c r="G401" s="356"/>
      <c r="H401" s="418"/>
    </row>
    <row r="402" spans="1:8" ht="19.2" x14ac:dyDescent="0.2">
      <c r="A402" s="384"/>
      <c r="B402" s="384"/>
      <c r="C402" s="373" t="s">
        <v>460</v>
      </c>
      <c r="D402" s="413"/>
      <c r="E402" s="402"/>
      <c r="F402" s="397" t="s">
        <v>459</v>
      </c>
      <c r="G402" s="356"/>
      <c r="H402" s="356"/>
    </row>
    <row r="403" spans="1:8" ht="19.2" x14ac:dyDescent="0.2">
      <c r="A403" s="384"/>
      <c r="B403" s="384"/>
      <c r="C403" s="400"/>
      <c r="D403" s="411"/>
      <c r="E403" s="404"/>
      <c r="F403" s="397" t="s">
        <v>458</v>
      </c>
      <c r="G403" s="356"/>
      <c r="H403" s="356"/>
    </row>
    <row r="404" spans="1:8" ht="19.2" x14ac:dyDescent="0.2">
      <c r="A404" s="384"/>
      <c r="B404" s="384"/>
      <c r="C404" s="400"/>
      <c r="D404" s="411"/>
      <c r="E404" s="404"/>
      <c r="F404" s="405" t="s">
        <v>457</v>
      </c>
      <c r="G404" s="356"/>
      <c r="H404" s="356"/>
    </row>
    <row r="405" spans="1:8" ht="19.2" x14ac:dyDescent="0.2">
      <c r="A405" s="384"/>
      <c r="B405" s="384"/>
      <c r="C405" s="368" t="s">
        <v>456</v>
      </c>
      <c r="D405" s="413"/>
      <c r="E405" s="390"/>
      <c r="F405" s="374" t="s">
        <v>455</v>
      </c>
      <c r="G405" s="356"/>
      <c r="H405" s="356"/>
    </row>
    <row r="406" spans="1:8" ht="19.2" x14ac:dyDescent="0.2">
      <c r="A406" s="384"/>
      <c r="B406" s="384"/>
      <c r="C406" s="360"/>
      <c r="D406" s="411"/>
      <c r="E406" s="377"/>
      <c r="F406" s="374" t="s">
        <v>454</v>
      </c>
      <c r="G406" s="356"/>
      <c r="H406" s="356"/>
    </row>
    <row r="407" spans="1:8" ht="19.2" x14ac:dyDescent="0.2">
      <c r="A407" s="384"/>
      <c r="B407" s="384"/>
      <c r="C407" s="417"/>
      <c r="D407" s="409"/>
      <c r="E407" s="401"/>
      <c r="F407" s="397" t="s">
        <v>453</v>
      </c>
      <c r="G407" s="356"/>
      <c r="H407" s="356"/>
    </row>
    <row r="408" spans="1:8" ht="28.8" x14ac:dyDescent="0.2">
      <c r="A408" s="384"/>
      <c r="B408" s="384"/>
      <c r="C408" s="416" t="s">
        <v>452</v>
      </c>
      <c r="D408" s="415"/>
      <c r="E408" s="414"/>
      <c r="F408" s="393" t="s">
        <v>451</v>
      </c>
      <c r="G408" s="356"/>
      <c r="H408" s="356"/>
    </row>
    <row r="409" spans="1:8" ht="19.2" x14ac:dyDescent="0.2">
      <c r="A409" s="384"/>
      <c r="B409" s="384"/>
      <c r="C409" s="368" t="s">
        <v>450</v>
      </c>
      <c r="D409" s="399" t="s">
        <v>449</v>
      </c>
      <c r="E409" s="390"/>
      <c r="F409" s="374" t="s">
        <v>448</v>
      </c>
      <c r="G409" s="356"/>
      <c r="H409" s="356"/>
    </row>
    <row r="410" spans="1:8" ht="19.2" x14ac:dyDescent="0.2">
      <c r="A410" s="384"/>
      <c r="B410" s="384"/>
      <c r="C410" s="360"/>
      <c r="D410" s="373" t="s">
        <v>447</v>
      </c>
      <c r="E410" s="390"/>
      <c r="F410" s="405" t="s">
        <v>446</v>
      </c>
      <c r="G410" s="356"/>
      <c r="H410" s="356"/>
    </row>
    <row r="411" spans="1:8" ht="19.2" x14ac:dyDescent="0.2">
      <c r="A411" s="384"/>
      <c r="B411" s="384"/>
      <c r="C411" s="360"/>
      <c r="D411" s="396"/>
      <c r="E411" s="403"/>
      <c r="F411" s="405" t="s">
        <v>445</v>
      </c>
      <c r="G411" s="356"/>
      <c r="H411" s="356"/>
    </row>
    <row r="412" spans="1:8" ht="19.2" x14ac:dyDescent="0.2">
      <c r="A412" s="384"/>
      <c r="B412" s="384"/>
      <c r="C412" s="360"/>
      <c r="D412" s="373" t="s">
        <v>444</v>
      </c>
      <c r="E412" s="390"/>
      <c r="F412" s="374" t="s">
        <v>443</v>
      </c>
      <c r="G412" s="356"/>
      <c r="H412" s="356"/>
    </row>
    <row r="413" spans="1:8" ht="19.2" x14ac:dyDescent="0.2">
      <c r="A413" s="384"/>
      <c r="B413" s="384"/>
      <c r="C413" s="360"/>
      <c r="D413" s="400"/>
      <c r="E413" s="377"/>
      <c r="F413" s="397" t="s">
        <v>442</v>
      </c>
      <c r="G413" s="356"/>
      <c r="H413" s="356"/>
    </row>
    <row r="414" spans="1:8" ht="19.2" x14ac:dyDescent="0.2">
      <c r="A414" s="384"/>
      <c r="B414" s="384"/>
      <c r="C414" s="360"/>
      <c r="D414" s="400"/>
      <c r="E414" s="377"/>
      <c r="F414" s="397" t="s">
        <v>441</v>
      </c>
      <c r="G414" s="356"/>
      <c r="H414" s="356"/>
    </row>
    <row r="415" spans="1:8" ht="19.2" x14ac:dyDescent="0.2">
      <c r="A415" s="384"/>
      <c r="B415" s="384"/>
      <c r="C415" s="360"/>
      <c r="D415" s="400"/>
      <c r="E415" s="377"/>
      <c r="F415" s="397" t="s">
        <v>440</v>
      </c>
      <c r="G415" s="356"/>
      <c r="H415" s="356"/>
    </row>
    <row r="416" spans="1:8" ht="19.2" x14ac:dyDescent="0.2">
      <c r="A416" s="384"/>
      <c r="B416" s="384"/>
      <c r="C416" s="369"/>
      <c r="D416" s="396"/>
      <c r="E416" s="403"/>
      <c r="F416" s="397" t="s">
        <v>439</v>
      </c>
      <c r="G416" s="356"/>
      <c r="H416" s="356"/>
    </row>
    <row r="417" spans="1:8" ht="19.2" x14ac:dyDescent="0.2">
      <c r="A417" s="384"/>
      <c r="B417" s="384"/>
      <c r="C417" s="368" t="s">
        <v>438</v>
      </c>
      <c r="D417" s="390"/>
      <c r="E417" s="390"/>
      <c r="F417" s="374" t="s">
        <v>437</v>
      </c>
      <c r="G417" s="356"/>
      <c r="H417" s="356"/>
    </row>
    <row r="418" spans="1:8" ht="19.2" x14ac:dyDescent="0.2">
      <c r="A418" s="384"/>
      <c r="B418" s="384"/>
      <c r="C418" s="369"/>
      <c r="D418" s="403"/>
      <c r="E418" s="403"/>
      <c r="F418" s="397" t="s">
        <v>436</v>
      </c>
      <c r="G418" s="356"/>
      <c r="H418" s="356"/>
    </row>
    <row r="419" spans="1:8" ht="38.4" x14ac:dyDescent="0.2">
      <c r="A419" s="384"/>
      <c r="B419" s="384"/>
      <c r="C419" s="373" t="s">
        <v>435</v>
      </c>
      <c r="D419" s="413"/>
      <c r="E419" s="390"/>
      <c r="F419" s="405" t="s">
        <v>434</v>
      </c>
      <c r="G419" s="356"/>
      <c r="H419" s="356"/>
    </row>
    <row r="420" spans="1:8" ht="19.2" x14ac:dyDescent="0.2">
      <c r="A420" s="384"/>
      <c r="B420" s="384"/>
      <c r="C420" s="400"/>
      <c r="D420" s="411"/>
      <c r="E420" s="404"/>
      <c r="F420" s="397" t="s">
        <v>433</v>
      </c>
      <c r="G420" s="356"/>
      <c r="H420" s="356"/>
    </row>
    <row r="421" spans="1:8" ht="19.2" x14ac:dyDescent="0.2">
      <c r="A421" s="384"/>
      <c r="B421" s="384"/>
      <c r="C421" s="400"/>
      <c r="D421" s="411"/>
      <c r="E421" s="404"/>
      <c r="F421" s="397" t="s">
        <v>432</v>
      </c>
      <c r="G421" s="356"/>
      <c r="H421" s="356"/>
    </row>
    <row r="422" spans="1:8" ht="19.2" x14ac:dyDescent="0.2">
      <c r="A422" s="384"/>
      <c r="B422" s="384"/>
      <c r="C422" s="400"/>
      <c r="D422" s="411"/>
      <c r="E422" s="404"/>
      <c r="F422" s="397" t="s">
        <v>431</v>
      </c>
      <c r="G422" s="356"/>
      <c r="H422" s="356"/>
    </row>
    <row r="423" spans="1:8" ht="19.2" x14ac:dyDescent="0.2">
      <c r="A423" s="384"/>
      <c r="B423" s="384"/>
      <c r="C423" s="400"/>
      <c r="D423" s="411"/>
      <c r="E423" s="404"/>
      <c r="F423" s="397" t="s">
        <v>430</v>
      </c>
      <c r="G423" s="356"/>
      <c r="H423" s="356"/>
    </row>
    <row r="424" spans="1:8" ht="19.2" x14ac:dyDescent="0.2">
      <c r="A424" s="384"/>
      <c r="B424" s="384"/>
      <c r="C424" s="400"/>
      <c r="D424" s="411"/>
      <c r="E424" s="404"/>
      <c r="F424" s="397" t="s">
        <v>429</v>
      </c>
      <c r="G424" s="356"/>
      <c r="H424" s="356"/>
    </row>
    <row r="425" spans="1:8" ht="19.2" x14ac:dyDescent="0.2">
      <c r="A425" s="384"/>
      <c r="B425" s="384"/>
      <c r="C425" s="400"/>
      <c r="D425" s="411"/>
      <c r="E425" s="404"/>
      <c r="F425" s="397" t="s">
        <v>428</v>
      </c>
      <c r="G425" s="356"/>
      <c r="H425" s="356"/>
    </row>
    <row r="426" spans="1:8" ht="19.2" x14ac:dyDescent="0.2">
      <c r="A426" s="384"/>
      <c r="B426" s="384"/>
      <c r="C426" s="400"/>
      <c r="D426" s="411"/>
      <c r="E426" s="404"/>
      <c r="F426" s="412" t="s">
        <v>427</v>
      </c>
      <c r="G426" s="356"/>
      <c r="H426" s="356"/>
    </row>
    <row r="427" spans="1:8" ht="19.2" x14ac:dyDescent="0.2">
      <c r="A427" s="384"/>
      <c r="B427" s="384"/>
      <c r="C427" s="400"/>
      <c r="D427" s="411"/>
      <c r="E427" s="404"/>
      <c r="F427" s="397" t="s">
        <v>426</v>
      </c>
      <c r="G427" s="356"/>
      <c r="H427" s="356"/>
    </row>
    <row r="428" spans="1:8" ht="19.2" x14ac:dyDescent="0.2">
      <c r="A428" s="384"/>
      <c r="B428" s="384"/>
      <c r="C428" s="400"/>
      <c r="D428" s="411"/>
      <c r="E428" s="404"/>
      <c r="F428" s="397" t="s">
        <v>425</v>
      </c>
      <c r="G428" s="356"/>
      <c r="H428" s="356"/>
    </row>
    <row r="429" spans="1:8" ht="19.2" x14ac:dyDescent="0.2">
      <c r="A429" s="384"/>
      <c r="B429" s="384"/>
      <c r="C429" s="400"/>
      <c r="D429" s="411"/>
      <c r="E429" s="404"/>
      <c r="F429" s="397" t="s">
        <v>424</v>
      </c>
      <c r="G429" s="356"/>
      <c r="H429" s="356"/>
    </row>
    <row r="430" spans="1:8" ht="19.2" x14ac:dyDescent="0.2">
      <c r="A430" s="384"/>
      <c r="B430" s="384"/>
      <c r="C430" s="400"/>
      <c r="D430" s="411"/>
      <c r="E430" s="404"/>
      <c r="F430" s="374" t="s">
        <v>423</v>
      </c>
      <c r="G430" s="356"/>
      <c r="H430" s="356"/>
    </row>
    <row r="431" spans="1:8" ht="19.2" x14ac:dyDescent="0.2">
      <c r="A431" s="384"/>
      <c r="B431" s="384"/>
      <c r="C431" s="400"/>
      <c r="D431" s="411"/>
      <c r="E431" s="404"/>
      <c r="F431" s="397" t="s">
        <v>422</v>
      </c>
      <c r="G431" s="356"/>
      <c r="H431" s="356"/>
    </row>
    <row r="432" spans="1:8" ht="19.2" x14ac:dyDescent="0.2">
      <c r="A432" s="384"/>
      <c r="B432" s="384"/>
      <c r="C432" s="400"/>
      <c r="D432" s="411"/>
      <c r="E432" s="404"/>
      <c r="F432" s="397" t="s">
        <v>421</v>
      </c>
      <c r="G432" s="356"/>
      <c r="H432" s="356"/>
    </row>
    <row r="433" spans="1:8" ht="19.2" x14ac:dyDescent="0.2">
      <c r="A433" s="384"/>
      <c r="B433" s="384"/>
      <c r="C433" s="410"/>
      <c r="D433" s="409"/>
      <c r="E433" s="403"/>
      <c r="F433" s="408" t="s">
        <v>420</v>
      </c>
      <c r="G433" s="356"/>
      <c r="H433" s="356"/>
    </row>
    <row r="434" spans="1:8" ht="19.2" x14ac:dyDescent="0.2">
      <c r="A434" s="384"/>
      <c r="B434" s="384"/>
      <c r="C434" s="368" t="s">
        <v>419</v>
      </c>
      <c r="D434" s="373" t="s">
        <v>418</v>
      </c>
      <c r="E434" s="407"/>
      <c r="F434" s="406" t="s">
        <v>396</v>
      </c>
      <c r="G434" s="356"/>
      <c r="H434" s="356"/>
    </row>
    <row r="435" spans="1:8" ht="19.2" x14ac:dyDescent="0.2">
      <c r="A435" s="384"/>
      <c r="B435" s="384"/>
      <c r="C435" s="360"/>
      <c r="D435" s="400"/>
      <c r="E435" s="377"/>
      <c r="F435" s="405" t="s">
        <v>417</v>
      </c>
      <c r="G435" s="356"/>
      <c r="H435" s="356"/>
    </row>
    <row r="436" spans="1:8" ht="19.2" x14ac:dyDescent="0.2">
      <c r="A436" s="384"/>
      <c r="B436" s="384"/>
      <c r="C436" s="360"/>
      <c r="D436" s="400"/>
      <c r="E436" s="377"/>
      <c r="F436" s="374" t="s">
        <v>416</v>
      </c>
      <c r="G436" s="356"/>
      <c r="H436" s="356"/>
    </row>
    <row r="437" spans="1:8" ht="19.2" x14ac:dyDescent="0.2">
      <c r="A437" s="384"/>
      <c r="B437" s="384"/>
      <c r="C437" s="360"/>
      <c r="D437" s="400"/>
      <c r="E437" s="404"/>
      <c r="F437" s="397" t="s">
        <v>415</v>
      </c>
      <c r="G437" s="356"/>
      <c r="H437" s="356"/>
    </row>
    <row r="438" spans="1:8" ht="19.2" x14ac:dyDescent="0.2">
      <c r="A438" s="384"/>
      <c r="B438" s="384"/>
      <c r="C438" s="360"/>
      <c r="D438" s="400"/>
      <c r="E438" s="377"/>
      <c r="F438" s="374" t="s">
        <v>414</v>
      </c>
      <c r="G438" s="356"/>
      <c r="H438" s="356"/>
    </row>
    <row r="439" spans="1:8" ht="19.2" x14ac:dyDescent="0.2">
      <c r="A439" s="384"/>
      <c r="B439" s="384"/>
      <c r="C439" s="360"/>
      <c r="D439" s="400"/>
      <c r="E439" s="404"/>
      <c r="F439" s="397" t="s">
        <v>413</v>
      </c>
      <c r="G439" s="356"/>
      <c r="H439" s="356"/>
    </row>
    <row r="440" spans="1:8" ht="19.2" x14ac:dyDescent="0.2">
      <c r="A440" s="384"/>
      <c r="B440" s="384"/>
      <c r="C440" s="360"/>
      <c r="D440" s="400"/>
      <c r="E440" s="404"/>
      <c r="F440" s="393" t="s">
        <v>412</v>
      </c>
      <c r="G440" s="356"/>
      <c r="H440" s="356"/>
    </row>
    <row r="441" spans="1:8" ht="48" x14ac:dyDescent="0.2">
      <c r="A441" s="384"/>
      <c r="B441" s="384"/>
      <c r="C441" s="360"/>
      <c r="D441" s="400"/>
      <c r="E441" s="377"/>
      <c r="F441" s="374" t="s">
        <v>411</v>
      </c>
      <c r="G441" s="356"/>
      <c r="H441" s="356"/>
    </row>
    <row r="442" spans="1:8" ht="28.8" x14ac:dyDescent="0.2">
      <c r="A442" s="384"/>
      <c r="B442" s="384"/>
      <c r="C442" s="360"/>
      <c r="D442" s="400"/>
      <c r="E442" s="404"/>
      <c r="F442" s="397" t="s">
        <v>410</v>
      </c>
      <c r="G442" s="356"/>
      <c r="H442" s="356"/>
    </row>
    <row r="443" spans="1:8" ht="19.2" x14ac:dyDescent="0.2">
      <c r="A443" s="384"/>
      <c r="B443" s="384"/>
      <c r="C443" s="360"/>
      <c r="D443" s="400"/>
      <c r="E443" s="404"/>
      <c r="F443" s="397" t="s">
        <v>409</v>
      </c>
      <c r="G443" s="356"/>
      <c r="H443" s="356"/>
    </row>
    <row r="444" spans="1:8" ht="19.2" x14ac:dyDescent="0.2">
      <c r="A444" s="384"/>
      <c r="B444" s="384"/>
      <c r="C444" s="360"/>
      <c r="D444" s="400"/>
      <c r="E444" s="404"/>
      <c r="F444" s="397" t="s">
        <v>408</v>
      </c>
      <c r="G444" s="356"/>
      <c r="H444" s="356"/>
    </row>
    <row r="445" spans="1:8" ht="19.2" x14ac:dyDescent="0.2">
      <c r="A445" s="384"/>
      <c r="B445" s="384"/>
      <c r="C445" s="360"/>
      <c r="D445" s="400"/>
      <c r="E445" s="404"/>
      <c r="F445" s="397" t="s">
        <v>407</v>
      </c>
      <c r="G445" s="356"/>
      <c r="H445" s="356"/>
    </row>
    <row r="446" spans="1:8" ht="19.2" x14ac:dyDescent="0.2">
      <c r="A446" s="384"/>
      <c r="B446" s="384"/>
      <c r="C446" s="360"/>
      <c r="D446" s="400"/>
      <c r="E446" s="404"/>
      <c r="F446" s="397" t="s">
        <v>406</v>
      </c>
      <c r="G446" s="356"/>
      <c r="H446" s="356"/>
    </row>
    <row r="447" spans="1:8" ht="19.2" x14ac:dyDescent="0.2">
      <c r="A447" s="384"/>
      <c r="B447" s="384"/>
      <c r="C447" s="360"/>
      <c r="D447" s="400"/>
      <c r="E447" s="404"/>
      <c r="F447" s="397" t="s">
        <v>405</v>
      </c>
      <c r="G447" s="356"/>
      <c r="H447" s="356"/>
    </row>
    <row r="448" spans="1:8" ht="19.2" x14ac:dyDescent="0.2">
      <c r="A448" s="384"/>
      <c r="B448" s="384"/>
      <c r="C448" s="360"/>
      <c r="D448" s="400"/>
      <c r="E448" s="404"/>
      <c r="F448" s="397" t="s">
        <v>404</v>
      </c>
      <c r="G448" s="356"/>
      <c r="H448" s="356"/>
    </row>
    <row r="449" spans="1:8" ht="19.2" x14ac:dyDescent="0.2">
      <c r="A449" s="384"/>
      <c r="B449" s="384"/>
      <c r="C449" s="360"/>
      <c r="D449" s="400"/>
      <c r="E449" s="404"/>
      <c r="F449" s="397" t="s">
        <v>403</v>
      </c>
      <c r="G449" s="356"/>
      <c r="H449" s="356"/>
    </row>
    <row r="450" spans="1:8" ht="19.2" x14ac:dyDescent="0.2">
      <c r="A450" s="384"/>
      <c r="B450" s="384"/>
      <c r="C450" s="360"/>
      <c r="D450" s="400"/>
      <c r="E450" s="404"/>
      <c r="F450" s="397" t="s">
        <v>402</v>
      </c>
      <c r="G450" s="356"/>
      <c r="H450" s="356"/>
    </row>
    <row r="451" spans="1:8" ht="19.2" x14ac:dyDescent="0.2">
      <c r="A451" s="384"/>
      <c r="B451" s="384"/>
      <c r="C451" s="360"/>
      <c r="D451" s="400"/>
      <c r="E451" s="404"/>
      <c r="F451" s="397" t="s">
        <v>401</v>
      </c>
      <c r="G451" s="356"/>
      <c r="H451" s="356"/>
    </row>
    <row r="452" spans="1:8" ht="19.2" x14ac:dyDescent="0.2">
      <c r="A452" s="384"/>
      <c r="B452" s="384"/>
      <c r="C452" s="360"/>
      <c r="D452" s="400"/>
      <c r="E452" s="404"/>
      <c r="F452" s="397" t="s">
        <v>400</v>
      </c>
      <c r="G452" s="356"/>
      <c r="H452" s="356"/>
    </row>
    <row r="453" spans="1:8" ht="19.2" x14ac:dyDescent="0.2">
      <c r="A453" s="384"/>
      <c r="B453" s="384"/>
      <c r="C453" s="360"/>
      <c r="D453" s="400"/>
      <c r="E453" s="404"/>
      <c r="F453" s="397" t="s">
        <v>399</v>
      </c>
      <c r="G453" s="356"/>
      <c r="H453" s="356"/>
    </row>
    <row r="454" spans="1:8" ht="19.2" x14ac:dyDescent="0.2">
      <c r="A454" s="384"/>
      <c r="B454" s="384"/>
      <c r="C454" s="360"/>
      <c r="D454" s="396"/>
      <c r="E454" s="403"/>
      <c r="F454" s="405" t="s">
        <v>398</v>
      </c>
      <c r="G454" s="356"/>
      <c r="H454" s="356"/>
    </row>
    <row r="455" spans="1:8" ht="19.2" x14ac:dyDescent="0.2">
      <c r="A455" s="384"/>
      <c r="B455" s="384"/>
      <c r="C455" s="360"/>
      <c r="D455" s="373" t="s">
        <v>397</v>
      </c>
      <c r="E455" s="402"/>
      <c r="F455" s="397" t="s">
        <v>396</v>
      </c>
      <c r="G455" s="356"/>
      <c r="H455" s="356"/>
    </row>
    <row r="456" spans="1:8" ht="19.2" x14ac:dyDescent="0.2">
      <c r="A456" s="384"/>
      <c r="B456" s="384"/>
      <c r="C456" s="360"/>
      <c r="D456" s="400"/>
      <c r="E456" s="377"/>
      <c r="F456" s="374" t="s">
        <v>395</v>
      </c>
      <c r="G456" s="356"/>
      <c r="H456" s="356"/>
    </row>
    <row r="457" spans="1:8" ht="28.8" x14ac:dyDescent="0.2">
      <c r="A457" s="384"/>
      <c r="B457" s="384"/>
      <c r="C457" s="360"/>
      <c r="D457" s="400"/>
      <c r="E457" s="377"/>
      <c r="F457" s="374" t="s">
        <v>394</v>
      </c>
      <c r="G457" s="356"/>
      <c r="H457" s="356"/>
    </row>
    <row r="458" spans="1:8" ht="19.2" x14ac:dyDescent="0.2">
      <c r="A458" s="384"/>
      <c r="B458" s="384"/>
      <c r="C458" s="360"/>
      <c r="D458" s="400"/>
      <c r="E458" s="404"/>
      <c r="F458" s="397" t="s">
        <v>393</v>
      </c>
      <c r="G458" s="356"/>
      <c r="H458" s="356"/>
    </row>
    <row r="459" spans="1:8" ht="19.2" x14ac:dyDescent="0.2">
      <c r="A459" s="384"/>
      <c r="B459" s="384"/>
      <c r="C459" s="360"/>
      <c r="D459" s="396"/>
      <c r="E459" s="403"/>
      <c r="F459" s="374" t="s">
        <v>392</v>
      </c>
      <c r="G459" s="356"/>
      <c r="H459" s="356"/>
    </row>
    <row r="460" spans="1:8" ht="19.2" x14ac:dyDescent="0.2">
      <c r="A460" s="384"/>
      <c r="B460" s="384"/>
      <c r="C460" s="360"/>
      <c r="D460" s="373" t="s">
        <v>391</v>
      </c>
      <c r="E460" s="390"/>
      <c r="F460" s="374" t="s">
        <v>390</v>
      </c>
      <c r="G460" s="356"/>
      <c r="H460" s="356"/>
    </row>
    <row r="461" spans="1:8" ht="19.2" x14ac:dyDescent="0.2">
      <c r="A461" s="384"/>
      <c r="B461" s="384"/>
      <c r="C461" s="360"/>
      <c r="D461" s="396"/>
      <c r="E461" s="401"/>
      <c r="F461" s="374" t="s">
        <v>389</v>
      </c>
      <c r="G461" s="356"/>
      <c r="H461" s="356"/>
    </row>
    <row r="462" spans="1:8" ht="19.2" x14ac:dyDescent="0.2">
      <c r="A462" s="384"/>
      <c r="B462" s="384"/>
      <c r="C462" s="373" t="s">
        <v>388</v>
      </c>
      <c r="D462" s="373" t="s">
        <v>387</v>
      </c>
      <c r="E462" s="402"/>
      <c r="F462" s="397" t="s">
        <v>386</v>
      </c>
      <c r="G462" s="356"/>
      <c r="H462" s="356"/>
    </row>
    <row r="463" spans="1:8" ht="19.2" x14ac:dyDescent="0.2">
      <c r="A463" s="384"/>
      <c r="B463" s="384"/>
      <c r="C463" s="400"/>
      <c r="D463" s="400"/>
      <c r="E463" s="377"/>
      <c r="F463" s="374" t="s">
        <v>385</v>
      </c>
      <c r="G463" s="356"/>
      <c r="H463" s="356"/>
    </row>
    <row r="464" spans="1:8" ht="19.2" x14ac:dyDescent="0.2">
      <c r="A464" s="384"/>
      <c r="B464" s="384"/>
      <c r="C464" s="400"/>
      <c r="D464" s="396"/>
      <c r="E464" s="401"/>
      <c r="F464" s="397" t="s">
        <v>384</v>
      </c>
      <c r="G464" s="356"/>
      <c r="H464" s="356"/>
    </row>
    <row r="465" spans="1:8" ht="19.2" x14ac:dyDescent="0.2">
      <c r="A465" s="384"/>
      <c r="B465" s="384"/>
      <c r="C465" s="400"/>
      <c r="D465" s="399" t="s">
        <v>383</v>
      </c>
      <c r="E465" s="398"/>
      <c r="F465" s="397" t="s">
        <v>382</v>
      </c>
      <c r="G465" s="356"/>
      <c r="H465" s="356"/>
    </row>
    <row r="466" spans="1:8" s="391" customFormat="1" ht="19.2" x14ac:dyDescent="0.2">
      <c r="A466" s="384"/>
      <c r="B466" s="384"/>
      <c r="C466" s="396"/>
      <c r="D466" s="395" t="s">
        <v>381</v>
      </c>
      <c r="E466" s="394"/>
      <c r="F466" s="393" t="s">
        <v>380</v>
      </c>
      <c r="G466" s="392"/>
      <c r="H466" s="392"/>
    </row>
    <row r="467" spans="1:8" ht="19.2" x14ac:dyDescent="0.2">
      <c r="A467" s="384"/>
      <c r="B467" s="384"/>
      <c r="C467" s="368" t="s">
        <v>379</v>
      </c>
      <c r="D467" s="390"/>
      <c r="E467" s="390"/>
      <c r="F467" s="374" t="s">
        <v>378</v>
      </c>
      <c r="G467" s="356"/>
      <c r="H467" s="356"/>
    </row>
    <row r="468" spans="1:8" ht="28.8" x14ac:dyDescent="0.2">
      <c r="A468" s="389"/>
      <c r="B468" s="388"/>
      <c r="C468" s="387" t="s">
        <v>377</v>
      </c>
      <c r="D468" s="350"/>
      <c r="E468" s="386"/>
      <c r="F468" s="385" t="s">
        <v>376</v>
      </c>
      <c r="G468" s="350"/>
      <c r="H468" s="350"/>
    </row>
    <row r="469" spans="1:8" ht="38.4" x14ac:dyDescent="0.2">
      <c r="A469" s="384"/>
      <c r="B469" s="383" t="s">
        <v>375</v>
      </c>
      <c r="C469" s="382" t="s">
        <v>374</v>
      </c>
      <c r="D469" s="381"/>
      <c r="E469" s="381"/>
      <c r="F469" s="380" t="s">
        <v>373</v>
      </c>
      <c r="G469" s="379"/>
      <c r="H469" s="379"/>
    </row>
    <row r="470" spans="1:8" ht="86.4" x14ac:dyDescent="0.2">
      <c r="A470" s="361"/>
      <c r="B470" s="361"/>
      <c r="C470" s="360"/>
      <c r="D470" s="359"/>
      <c r="E470" s="359"/>
      <c r="F470" s="374" t="s">
        <v>372</v>
      </c>
      <c r="G470" s="356"/>
      <c r="H470" s="356"/>
    </row>
    <row r="471" spans="1:8" ht="28.8" x14ac:dyDescent="0.2">
      <c r="A471" s="361"/>
      <c r="B471" s="361"/>
      <c r="C471" s="360"/>
      <c r="D471" s="359"/>
      <c r="E471" s="359"/>
      <c r="F471" s="374" t="s">
        <v>371</v>
      </c>
      <c r="G471" s="356"/>
      <c r="H471" s="356"/>
    </row>
    <row r="472" spans="1:8" ht="19.2" x14ac:dyDescent="0.2">
      <c r="A472" s="361"/>
      <c r="B472" s="361"/>
      <c r="C472" s="360"/>
      <c r="D472" s="359"/>
      <c r="E472" s="359"/>
      <c r="F472" s="378" t="s">
        <v>370</v>
      </c>
      <c r="G472" s="356"/>
      <c r="H472" s="356"/>
    </row>
    <row r="473" spans="1:8" ht="28.8" x14ac:dyDescent="0.2">
      <c r="A473" s="361"/>
      <c r="B473" s="361"/>
      <c r="C473" s="360"/>
      <c r="D473" s="359"/>
      <c r="E473" s="359"/>
      <c r="F473" s="374" t="s">
        <v>369</v>
      </c>
      <c r="G473" s="356"/>
      <c r="H473" s="356"/>
    </row>
    <row r="474" spans="1:8" ht="28.8" x14ac:dyDescent="0.2">
      <c r="A474" s="361"/>
      <c r="B474" s="361"/>
      <c r="C474" s="360"/>
      <c r="D474" s="359"/>
      <c r="E474" s="359"/>
      <c r="F474" s="374" t="s">
        <v>368</v>
      </c>
      <c r="G474" s="356"/>
      <c r="H474" s="356"/>
    </row>
    <row r="475" spans="1:8" ht="48" x14ac:dyDescent="0.2">
      <c r="A475" s="361"/>
      <c r="B475" s="361"/>
      <c r="C475" s="360"/>
      <c r="D475" s="359"/>
      <c r="E475" s="359"/>
      <c r="F475" s="374" t="s">
        <v>367</v>
      </c>
      <c r="G475" s="356"/>
      <c r="H475" s="356"/>
    </row>
    <row r="476" spans="1:8" ht="19.2" x14ac:dyDescent="0.2">
      <c r="A476" s="361"/>
      <c r="B476" s="361"/>
      <c r="C476" s="360"/>
      <c r="D476" s="359"/>
      <c r="E476" s="359"/>
      <c r="F476" s="371" t="s">
        <v>366</v>
      </c>
      <c r="G476" s="356"/>
      <c r="H476" s="356"/>
    </row>
    <row r="477" spans="1:8" ht="19.2" x14ac:dyDescent="0.2">
      <c r="A477" s="361"/>
      <c r="B477" s="361"/>
      <c r="C477" s="360"/>
      <c r="D477" s="359"/>
      <c r="E477" s="359"/>
      <c r="F477" s="371" t="s">
        <v>365</v>
      </c>
      <c r="G477" s="356"/>
      <c r="H477" s="356"/>
    </row>
    <row r="478" spans="1:8" ht="38.4" x14ac:dyDescent="0.2">
      <c r="A478" s="361"/>
      <c r="B478" s="361"/>
      <c r="C478" s="360"/>
      <c r="D478" s="359"/>
      <c r="E478" s="359"/>
      <c r="F478" s="374" t="s">
        <v>364</v>
      </c>
      <c r="G478" s="356"/>
      <c r="H478" s="356"/>
    </row>
    <row r="479" spans="1:8" ht="19.2" x14ac:dyDescent="0.2">
      <c r="A479" s="361"/>
      <c r="B479" s="361"/>
      <c r="C479" s="360"/>
      <c r="D479" s="366"/>
      <c r="E479" s="366"/>
      <c r="F479" s="374" t="s">
        <v>363</v>
      </c>
      <c r="G479" s="356"/>
      <c r="H479" s="356"/>
    </row>
    <row r="480" spans="1:8" ht="19.2" x14ac:dyDescent="0.2">
      <c r="A480" s="361"/>
      <c r="B480" s="361"/>
      <c r="C480" s="368" t="s">
        <v>362</v>
      </c>
      <c r="D480" s="367"/>
      <c r="E480" s="367"/>
      <c r="F480" s="357" t="s">
        <v>361</v>
      </c>
      <c r="G480" s="356"/>
      <c r="H480" s="356"/>
    </row>
    <row r="481" spans="1:8" ht="38.4" x14ac:dyDescent="0.2">
      <c r="A481" s="361"/>
      <c r="B481" s="361"/>
      <c r="C481" s="360"/>
      <c r="D481" s="359"/>
      <c r="E481" s="359"/>
      <c r="F481" s="365" t="s">
        <v>360</v>
      </c>
      <c r="G481" s="356"/>
      <c r="H481" s="356"/>
    </row>
    <row r="482" spans="1:8" ht="28.8" x14ac:dyDescent="0.2">
      <c r="A482" s="361"/>
      <c r="B482" s="361"/>
      <c r="C482" s="360"/>
      <c r="D482" s="359"/>
      <c r="E482" s="359"/>
      <c r="F482" s="365" t="s">
        <v>359</v>
      </c>
      <c r="G482" s="356"/>
      <c r="H482" s="356"/>
    </row>
    <row r="483" spans="1:8" ht="19.2" x14ac:dyDescent="0.2">
      <c r="A483" s="361"/>
      <c r="B483" s="361"/>
      <c r="C483" s="360"/>
      <c r="D483" s="359"/>
      <c r="E483" s="359"/>
      <c r="F483" s="365" t="s">
        <v>358</v>
      </c>
      <c r="G483" s="356"/>
      <c r="H483" s="356"/>
    </row>
    <row r="484" spans="1:8" ht="19.2" x14ac:dyDescent="0.2">
      <c r="A484" s="361"/>
      <c r="B484" s="361"/>
      <c r="C484" s="360"/>
      <c r="D484" s="359"/>
      <c r="E484" s="359"/>
      <c r="F484" s="365" t="s">
        <v>357</v>
      </c>
      <c r="G484" s="356"/>
      <c r="H484" s="356"/>
    </row>
    <row r="485" spans="1:8" ht="19.2" x14ac:dyDescent="0.2">
      <c r="A485" s="361"/>
      <c r="B485" s="361"/>
      <c r="C485" s="360"/>
      <c r="D485" s="359"/>
      <c r="E485" s="359"/>
      <c r="F485" s="365" t="s">
        <v>356</v>
      </c>
      <c r="G485" s="356"/>
      <c r="H485" s="356"/>
    </row>
    <row r="486" spans="1:8" ht="19.2" x14ac:dyDescent="0.2">
      <c r="A486" s="361"/>
      <c r="B486" s="361"/>
      <c r="C486" s="360"/>
      <c r="D486" s="359"/>
      <c r="E486" s="359"/>
      <c r="F486" s="357" t="s">
        <v>355</v>
      </c>
      <c r="G486" s="356"/>
      <c r="H486" s="356"/>
    </row>
    <row r="487" spans="1:8" ht="19.2" x14ac:dyDescent="0.2">
      <c r="A487" s="361"/>
      <c r="B487" s="361"/>
      <c r="C487" s="360"/>
      <c r="D487" s="359"/>
      <c r="E487" s="359"/>
      <c r="F487" s="365" t="s">
        <v>354</v>
      </c>
      <c r="G487" s="356"/>
      <c r="H487" s="356"/>
    </row>
    <row r="488" spans="1:8" ht="19.2" x14ac:dyDescent="0.2">
      <c r="A488" s="361"/>
      <c r="B488" s="361"/>
      <c r="C488" s="360"/>
      <c r="D488" s="359"/>
      <c r="E488" s="359"/>
      <c r="F488" s="357" t="s">
        <v>353</v>
      </c>
      <c r="G488" s="356"/>
      <c r="H488" s="356"/>
    </row>
    <row r="489" spans="1:8" ht="19.2" x14ac:dyDescent="0.2">
      <c r="A489" s="361"/>
      <c r="B489" s="361"/>
      <c r="C489" s="360"/>
      <c r="D489" s="359"/>
      <c r="E489" s="359"/>
      <c r="F489" s="365" t="s">
        <v>352</v>
      </c>
      <c r="G489" s="356"/>
      <c r="H489" s="356"/>
    </row>
    <row r="490" spans="1:8" ht="19.2" x14ac:dyDescent="0.2">
      <c r="A490" s="361"/>
      <c r="B490" s="361"/>
      <c r="C490" s="360"/>
      <c r="D490" s="359"/>
      <c r="E490" s="359"/>
      <c r="F490" s="357" t="s">
        <v>351</v>
      </c>
      <c r="G490" s="356"/>
      <c r="H490" s="356"/>
    </row>
    <row r="491" spans="1:8" ht="19.2" x14ac:dyDescent="0.2">
      <c r="A491" s="361"/>
      <c r="B491" s="361"/>
      <c r="C491" s="360"/>
      <c r="D491" s="359"/>
      <c r="E491" s="359"/>
      <c r="F491" s="357" t="s">
        <v>350</v>
      </c>
      <c r="G491" s="356"/>
      <c r="H491" s="356"/>
    </row>
    <row r="492" spans="1:8" ht="19.2" x14ac:dyDescent="0.2">
      <c r="A492" s="361"/>
      <c r="B492" s="361"/>
      <c r="C492" s="360"/>
      <c r="D492" s="359"/>
      <c r="E492" s="377"/>
      <c r="F492" s="365" t="s">
        <v>349</v>
      </c>
      <c r="G492" s="356"/>
      <c r="H492" s="356"/>
    </row>
    <row r="493" spans="1:8" ht="19.2" x14ac:dyDescent="0.2">
      <c r="A493" s="361"/>
      <c r="B493" s="361"/>
      <c r="C493" s="360"/>
      <c r="D493" s="359"/>
      <c r="E493" s="377"/>
      <c r="F493" s="365" t="s">
        <v>348</v>
      </c>
      <c r="G493" s="356"/>
      <c r="H493" s="356"/>
    </row>
    <row r="494" spans="1:8" ht="19.2" x14ac:dyDescent="0.2">
      <c r="A494" s="361"/>
      <c r="B494" s="361"/>
      <c r="C494" s="360"/>
      <c r="D494" s="359"/>
      <c r="E494" s="359"/>
      <c r="F494" s="365" t="s">
        <v>347</v>
      </c>
      <c r="G494" s="356"/>
      <c r="H494" s="356"/>
    </row>
    <row r="495" spans="1:8" ht="48" x14ac:dyDescent="0.2">
      <c r="A495" s="361"/>
      <c r="B495" s="361"/>
      <c r="C495" s="360"/>
      <c r="D495" s="359"/>
      <c r="E495" s="359"/>
      <c r="F495" s="365" t="s">
        <v>346</v>
      </c>
      <c r="G495" s="356"/>
      <c r="H495" s="356"/>
    </row>
    <row r="496" spans="1:8" ht="19.2" x14ac:dyDescent="0.2">
      <c r="A496" s="361"/>
      <c r="B496" s="361"/>
      <c r="C496" s="360"/>
      <c r="D496" s="359"/>
      <c r="E496" s="359"/>
      <c r="F496" s="365" t="s">
        <v>345</v>
      </c>
      <c r="G496" s="356"/>
      <c r="H496" s="356"/>
    </row>
    <row r="497" spans="1:8" ht="19.2" x14ac:dyDescent="0.2">
      <c r="A497" s="361"/>
      <c r="B497" s="361"/>
      <c r="C497" s="369"/>
      <c r="D497" s="366"/>
      <c r="E497" s="366"/>
      <c r="F497" s="357" t="s">
        <v>344</v>
      </c>
      <c r="G497" s="356"/>
      <c r="H497" s="356"/>
    </row>
    <row r="498" spans="1:8" ht="19.2" x14ac:dyDescent="0.2">
      <c r="A498" s="361"/>
      <c r="B498" s="361"/>
      <c r="C498" s="368" t="s">
        <v>343</v>
      </c>
      <c r="D498" s="367"/>
      <c r="E498" s="367"/>
      <c r="F498" s="357" t="s">
        <v>342</v>
      </c>
      <c r="G498" s="356"/>
      <c r="H498" s="356"/>
    </row>
    <row r="499" spans="1:8" ht="19.2" x14ac:dyDescent="0.2">
      <c r="A499" s="361"/>
      <c r="B499" s="361"/>
      <c r="C499" s="360"/>
      <c r="D499" s="359"/>
      <c r="E499" s="359"/>
      <c r="F499" s="365" t="s">
        <v>341</v>
      </c>
      <c r="G499" s="356"/>
      <c r="H499" s="356"/>
    </row>
    <row r="500" spans="1:8" ht="19.2" x14ac:dyDescent="0.2">
      <c r="A500" s="361"/>
      <c r="B500" s="361"/>
      <c r="C500" s="360"/>
      <c r="D500" s="359"/>
      <c r="E500" s="359"/>
      <c r="F500" s="357" t="s">
        <v>340</v>
      </c>
      <c r="G500" s="356"/>
      <c r="H500" s="356"/>
    </row>
    <row r="501" spans="1:8" ht="19.2" x14ac:dyDescent="0.2">
      <c r="A501" s="361"/>
      <c r="B501" s="361"/>
      <c r="C501" s="360"/>
      <c r="D501" s="359"/>
      <c r="E501" s="359"/>
      <c r="F501" s="365" t="s">
        <v>339</v>
      </c>
      <c r="G501" s="356"/>
      <c r="H501" s="356"/>
    </row>
    <row r="502" spans="1:8" ht="19.2" x14ac:dyDescent="0.2">
      <c r="A502" s="361"/>
      <c r="B502" s="361"/>
      <c r="C502" s="360"/>
      <c r="D502" s="359"/>
      <c r="E502" s="359"/>
      <c r="F502" s="357" t="s">
        <v>338</v>
      </c>
      <c r="G502" s="356"/>
      <c r="H502" s="356"/>
    </row>
    <row r="503" spans="1:8" ht="19.2" x14ac:dyDescent="0.2">
      <c r="A503" s="361"/>
      <c r="B503" s="361"/>
      <c r="C503" s="360"/>
      <c r="D503" s="359"/>
      <c r="E503" s="359"/>
      <c r="F503" s="365" t="s">
        <v>337</v>
      </c>
      <c r="G503" s="356"/>
      <c r="H503" s="356"/>
    </row>
    <row r="504" spans="1:8" ht="19.2" x14ac:dyDescent="0.2">
      <c r="A504" s="361"/>
      <c r="B504" s="361"/>
      <c r="C504" s="369"/>
      <c r="D504" s="366"/>
      <c r="E504" s="366"/>
      <c r="F504" s="371" t="s">
        <v>336</v>
      </c>
      <c r="G504" s="356"/>
      <c r="H504" s="356"/>
    </row>
    <row r="505" spans="1:8" ht="19.2" x14ac:dyDescent="0.2">
      <c r="A505" s="361"/>
      <c r="B505" s="361"/>
      <c r="C505" s="368" t="s">
        <v>335</v>
      </c>
      <c r="D505" s="367"/>
      <c r="E505" s="367"/>
      <c r="F505" s="371" t="s">
        <v>334</v>
      </c>
      <c r="G505" s="356"/>
      <c r="H505" s="356"/>
    </row>
    <row r="506" spans="1:8" ht="19.2" x14ac:dyDescent="0.2">
      <c r="A506" s="361"/>
      <c r="B506" s="361"/>
      <c r="C506" s="360"/>
      <c r="D506" s="366"/>
      <c r="E506" s="366"/>
      <c r="F506" s="371" t="s">
        <v>333</v>
      </c>
      <c r="G506" s="356"/>
      <c r="H506" s="356"/>
    </row>
    <row r="507" spans="1:8" ht="19.2" x14ac:dyDescent="0.2">
      <c r="A507" s="361"/>
      <c r="B507" s="361"/>
      <c r="C507" s="368" t="s">
        <v>332</v>
      </c>
      <c r="D507" s="367"/>
      <c r="E507" s="367"/>
      <c r="F507" s="365" t="s">
        <v>331</v>
      </c>
      <c r="G507" s="356"/>
      <c r="H507" s="356"/>
    </row>
    <row r="508" spans="1:8" ht="28.8" x14ac:dyDescent="0.2">
      <c r="A508" s="361"/>
      <c r="B508" s="361"/>
      <c r="C508" s="360"/>
      <c r="D508" s="359"/>
      <c r="E508" s="359"/>
      <c r="F508" s="365" t="s">
        <v>330</v>
      </c>
      <c r="G508" s="356"/>
      <c r="H508" s="356"/>
    </row>
    <row r="509" spans="1:8" ht="19.2" x14ac:dyDescent="0.2">
      <c r="A509" s="361"/>
      <c r="B509" s="361"/>
      <c r="C509" s="360"/>
      <c r="D509" s="359"/>
      <c r="E509" s="359"/>
      <c r="F509" s="365" t="s">
        <v>329</v>
      </c>
      <c r="G509" s="356"/>
      <c r="H509" s="356"/>
    </row>
    <row r="510" spans="1:8" ht="19.2" x14ac:dyDescent="0.2">
      <c r="A510" s="361"/>
      <c r="B510" s="361"/>
      <c r="C510" s="360"/>
      <c r="D510" s="359"/>
      <c r="E510" s="359"/>
      <c r="F510" s="357" t="s">
        <v>328</v>
      </c>
      <c r="G510" s="356"/>
      <c r="H510" s="356"/>
    </row>
    <row r="511" spans="1:8" ht="19.2" x14ac:dyDescent="0.2">
      <c r="A511" s="361"/>
      <c r="B511" s="361"/>
      <c r="C511" s="360"/>
      <c r="D511" s="366"/>
      <c r="E511" s="366"/>
      <c r="F511" s="365" t="s">
        <v>327</v>
      </c>
      <c r="G511" s="356"/>
      <c r="H511" s="356"/>
    </row>
    <row r="512" spans="1:8" ht="19.2" x14ac:dyDescent="0.2">
      <c r="A512" s="361"/>
      <c r="B512" s="361"/>
      <c r="C512" s="368" t="s">
        <v>326</v>
      </c>
      <c r="D512" s="367"/>
      <c r="E512" s="367"/>
      <c r="F512" s="357" t="s">
        <v>325</v>
      </c>
      <c r="G512" s="356"/>
      <c r="H512" s="356"/>
    </row>
    <row r="513" spans="1:8" ht="19.2" x14ac:dyDescent="0.2">
      <c r="A513" s="361"/>
      <c r="B513" s="361"/>
      <c r="C513" s="360"/>
      <c r="D513" s="359"/>
      <c r="E513" s="359"/>
      <c r="F513" s="370" t="s">
        <v>324</v>
      </c>
      <c r="G513" s="356"/>
      <c r="H513" s="356"/>
    </row>
    <row r="514" spans="1:8" ht="19.2" x14ac:dyDescent="0.2">
      <c r="A514" s="361"/>
      <c r="B514" s="361"/>
      <c r="C514" s="360"/>
      <c r="D514" s="359"/>
      <c r="E514" s="359"/>
      <c r="F514" s="362" t="s">
        <v>323</v>
      </c>
      <c r="G514" s="356"/>
      <c r="H514" s="356"/>
    </row>
    <row r="515" spans="1:8" ht="19.2" x14ac:dyDescent="0.2">
      <c r="A515" s="361"/>
      <c r="B515" s="361"/>
      <c r="C515" s="360"/>
      <c r="D515" s="359"/>
      <c r="E515" s="359"/>
      <c r="F515" s="365" t="s">
        <v>322</v>
      </c>
      <c r="G515" s="356"/>
      <c r="H515" s="356"/>
    </row>
    <row r="516" spans="1:8" ht="19.2" x14ac:dyDescent="0.2">
      <c r="A516" s="361"/>
      <c r="B516" s="361"/>
      <c r="C516" s="360"/>
      <c r="D516" s="359"/>
      <c r="E516" s="359"/>
      <c r="F516" s="357" t="s">
        <v>321</v>
      </c>
      <c r="G516" s="356"/>
      <c r="H516" s="356"/>
    </row>
    <row r="517" spans="1:8" ht="28.8" x14ac:dyDescent="0.2">
      <c r="A517" s="361"/>
      <c r="B517" s="361"/>
      <c r="C517" s="360"/>
      <c r="D517" s="359"/>
      <c r="E517" s="359"/>
      <c r="F517" s="365" t="s">
        <v>320</v>
      </c>
      <c r="G517" s="356"/>
      <c r="H517" s="356"/>
    </row>
    <row r="518" spans="1:8" ht="48" x14ac:dyDescent="0.2">
      <c r="A518" s="361"/>
      <c r="B518" s="361"/>
      <c r="C518" s="360"/>
      <c r="D518" s="359"/>
      <c r="E518" s="359"/>
      <c r="F518" s="365" t="s">
        <v>319</v>
      </c>
      <c r="G518" s="356"/>
      <c r="H518" s="356"/>
    </row>
    <row r="519" spans="1:8" ht="19.2" x14ac:dyDescent="0.2">
      <c r="A519" s="361"/>
      <c r="B519" s="361"/>
      <c r="C519" s="369"/>
      <c r="D519" s="366"/>
      <c r="E519" s="366"/>
      <c r="F519" s="357" t="s">
        <v>318</v>
      </c>
      <c r="G519" s="356"/>
      <c r="H519" s="356"/>
    </row>
    <row r="520" spans="1:8" ht="19.2" x14ac:dyDescent="0.2">
      <c r="A520" s="361"/>
      <c r="B520" s="361"/>
      <c r="C520" s="376" t="s">
        <v>317</v>
      </c>
      <c r="D520" s="367"/>
      <c r="E520" s="367"/>
      <c r="F520" s="365" t="s">
        <v>316</v>
      </c>
      <c r="G520" s="356"/>
      <c r="H520" s="356"/>
    </row>
    <row r="521" spans="1:8" ht="19.2" x14ac:dyDescent="0.2">
      <c r="A521" s="361"/>
      <c r="B521" s="361"/>
      <c r="C521" s="375"/>
      <c r="D521" s="359"/>
      <c r="E521" s="359"/>
      <c r="F521" s="357" t="s">
        <v>315</v>
      </c>
      <c r="G521" s="356"/>
      <c r="H521" s="356"/>
    </row>
    <row r="522" spans="1:8" ht="19.2" x14ac:dyDescent="0.2">
      <c r="A522" s="361"/>
      <c r="B522" s="361"/>
      <c r="C522" s="375"/>
      <c r="D522" s="359"/>
      <c r="E522" s="359"/>
      <c r="F522" s="365" t="s">
        <v>314</v>
      </c>
      <c r="G522" s="356"/>
      <c r="H522" s="356"/>
    </row>
    <row r="523" spans="1:8" ht="19.2" x14ac:dyDescent="0.2">
      <c r="A523" s="361"/>
      <c r="B523" s="361"/>
      <c r="C523" s="375"/>
      <c r="D523" s="359"/>
      <c r="E523" s="359"/>
      <c r="F523" s="362" t="s">
        <v>313</v>
      </c>
      <c r="G523" s="356"/>
      <c r="H523" s="356"/>
    </row>
    <row r="524" spans="1:8" ht="48" x14ac:dyDescent="0.2">
      <c r="A524" s="361"/>
      <c r="B524" s="361"/>
      <c r="C524" s="375"/>
      <c r="D524" s="359"/>
      <c r="E524" s="359"/>
      <c r="F524" s="365" t="s">
        <v>312</v>
      </c>
      <c r="G524" s="356"/>
      <c r="H524" s="356"/>
    </row>
    <row r="525" spans="1:8" ht="19.2" x14ac:dyDescent="0.2">
      <c r="A525" s="361"/>
      <c r="B525" s="361"/>
      <c r="C525" s="375"/>
      <c r="D525" s="359"/>
      <c r="E525" s="359"/>
      <c r="F525" s="374" t="s">
        <v>311</v>
      </c>
      <c r="G525" s="356"/>
      <c r="H525" s="356"/>
    </row>
    <row r="526" spans="1:8" ht="19.2" x14ac:dyDescent="0.2">
      <c r="A526" s="361"/>
      <c r="B526" s="361"/>
      <c r="C526" s="368" t="s">
        <v>310</v>
      </c>
      <c r="D526" s="367"/>
      <c r="E526" s="367"/>
      <c r="F526" s="371" t="s">
        <v>309</v>
      </c>
      <c r="G526" s="356"/>
      <c r="H526" s="356"/>
    </row>
    <row r="527" spans="1:8" ht="19.2" x14ac:dyDescent="0.2">
      <c r="A527" s="361"/>
      <c r="B527" s="361"/>
      <c r="C527" s="360"/>
      <c r="D527" s="359"/>
      <c r="E527" s="359"/>
      <c r="F527" s="357" t="s">
        <v>308</v>
      </c>
      <c r="G527" s="356"/>
      <c r="H527" s="356"/>
    </row>
    <row r="528" spans="1:8" ht="19.2" x14ac:dyDescent="0.2">
      <c r="A528" s="361"/>
      <c r="B528" s="361"/>
      <c r="C528" s="360"/>
      <c r="D528" s="359"/>
      <c r="E528" s="359"/>
      <c r="F528" s="371" t="s">
        <v>307</v>
      </c>
      <c r="G528" s="356"/>
      <c r="H528" s="356"/>
    </row>
    <row r="529" spans="1:8" ht="19.2" x14ac:dyDescent="0.2">
      <c r="A529" s="361"/>
      <c r="B529" s="361"/>
      <c r="C529" s="360"/>
      <c r="D529" s="359"/>
      <c r="E529" s="359"/>
      <c r="F529" s="371" t="s">
        <v>306</v>
      </c>
      <c r="G529" s="356"/>
      <c r="H529" s="356"/>
    </row>
    <row r="530" spans="1:8" ht="19.2" x14ac:dyDescent="0.2">
      <c r="A530" s="361"/>
      <c r="B530" s="361"/>
      <c r="C530" s="360"/>
      <c r="D530" s="359"/>
      <c r="E530" s="359"/>
      <c r="F530" s="374" t="s">
        <v>305</v>
      </c>
      <c r="G530" s="356"/>
      <c r="H530" s="356"/>
    </row>
    <row r="531" spans="1:8" ht="19.2" x14ac:dyDescent="0.2">
      <c r="A531" s="361"/>
      <c r="B531" s="361"/>
      <c r="C531" s="369"/>
      <c r="D531" s="366"/>
      <c r="E531" s="366"/>
      <c r="F531" s="371" t="s">
        <v>304</v>
      </c>
      <c r="G531" s="356"/>
      <c r="H531" s="356"/>
    </row>
    <row r="532" spans="1:8" ht="19.2" x14ac:dyDescent="0.2">
      <c r="A532" s="361"/>
      <c r="B532" s="361"/>
      <c r="C532" s="368" t="s">
        <v>303</v>
      </c>
      <c r="D532" s="367"/>
      <c r="E532" s="367"/>
      <c r="F532" s="357" t="s">
        <v>302</v>
      </c>
      <c r="G532" s="356"/>
      <c r="H532" s="356"/>
    </row>
    <row r="533" spans="1:8" ht="67.2" x14ac:dyDescent="0.2">
      <c r="A533" s="361"/>
      <c r="B533" s="361"/>
      <c r="C533" s="360"/>
      <c r="D533" s="359"/>
      <c r="E533" s="359"/>
      <c r="F533" s="365" t="s">
        <v>301</v>
      </c>
      <c r="G533" s="356"/>
      <c r="H533" s="356"/>
    </row>
    <row r="534" spans="1:8" ht="19.2" x14ac:dyDescent="0.2">
      <c r="A534" s="361"/>
      <c r="B534" s="361"/>
      <c r="C534" s="368" t="s">
        <v>300</v>
      </c>
      <c r="D534" s="367"/>
      <c r="E534" s="367"/>
      <c r="F534" s="357" t="s">
        <v>299</v>
      </c>
      <c r="G534" s="356"/>
      <c r="H534" s="356"/>
    </row>
    <row r="535" spans="1:8" ht="19.2" x14ac:dyDescent="0.2">
      <c r="A535" s="361"/>
      <c r="B535" s="361"/>
      <c r="C535" s="360"/>
      <c r="D535" s="359"/>
      <c r="E535" s="359"/>
      <c r="F535" s="357" t="s">
        <v>298</v>
      </c>
      <c r="G535" s="356"/>
      <c r="H535" s="356"/>
    </row>
    <row r="536" spans="1:8" ht="19.2" x14ac:dyDescent="0.2">
      <c r="A536" s="361"/>
      <c r="B536" s="361"/>
      <c r="C536" s="360"/>
      <c r="D536" s="366"/>
      <c r="E536" s="366"/>
      <c r="F536" s="374" t="s">
        <v>297</v>
      </c>
      <c r="G536" s="356"/>
      <c r="H536" s="356"/>
    </row>
    <row r="537" spans="1:8" ht="19.2" x14ac:dyDescent="0.2">
      <c r="A537" s="361"/>
      <c r="B537" s="361"/>
      <c r="C537" s="373" t="s">
        <v>296</v>
      </c>
      <c r="D537" s="372"/>
      <c r="E537" s="372"/>
      <c r="F537" s="371" t="s">
        <v>295</v>
      </c>
      <c r="G537" s="356"/>
      <c r="H537" s="356"/>
    </row>
    <row r="538" spans="1:8" ht="19.2" x14ac:dyDescent="0.2">
      <c r="A538" s="361"/>
      <c r="B538" s="361"/>
      <c r="C538" s="368" t="s">
        <v>294</v>
      </c>
      <c r="D538" s="367"/>
      <c r="E538" s="367"/>
      <c r="F538" s="362" t="s">
        <v>293</v>
      </c>
      <c r="G538" s="356"/>
      <c r="H538" s="356"/>
    </row>
    <row r="539" spans="1:8" ht="19.2" x14ac:dyDescent="0.2">
      <c r="A539" s="361"/>
      <c r="B539" s="361"/>
      <c r="C539" s="360"/>
      <c r="D539" s="359"/>
      <c r="E539" s="359"/>
      <c r="F539" s="362" t="s">
        <v>292</v>
      </c>
      <c r="G539" s="356"/>
      <c r="H539" s="356"/>
    </row>
    <row r="540" spans="1:8" ht="19.2" x14ac:dyDescent="0.2">
      <c r="A540" s="361"/>
      <c r="B540" s="361"/>
      <c r="C540" s="360"/>
      <c r="D540" s="359"/>
      <c r="E540" s="359"/>
      <c r="F540" s="370" t="s">
        <v>291</v>
      </c>
      <c r="G540" s="356"/>
      <c r="H540" s="356"/>
    </row>
    <row r="541" spans="1:8" ht="19.2" x14ac:dyDescent="0.2">
      <c r="A541" s="361"/>
      <c r="B541" s="361"/>
      <c r="C541" s="369"/>
      <c r="D541" s="366"/>
      <c r="E541" s="366"/>
      <c r="F541" s="357" t="s">
        <v>290</v>
      </c>
      <c r="G541" s="356"/>
      <c r="H541" s="356"/>
    </row>
    <row r="542" spans="1:8" ht="19.2" x14ac:dyDescent="0.2">
      <c r="A542" s="361"/>
      <c r="B542" s="361"/>
      <c r="C542" s="368" t="s">
        <v>289</v>
      </c>
      <c r="D542" s="367"/>
      <c r="E542" s="367" t="s">
        <v>288</v>
      </c>
      <c r="F542" s="365" t="s">
        <v>287</v>
      </c>
      <c r="G542" s="356"/>
      <c r="H542" s="356"/>
    </row>
    <row r="543" spans="1:8" ht="19.2" x14ac:dyDescent="0.2">
      <c r="A543" s="361"/>
      <c r="B543" s="361"/>
      <c r="C543" s="360"/>
      <c r="D543" s="359"/>
      <c r="E543" s="359"/>
      <c r="F543" s="365" t="s">
        <v>286</v>
      </c>
      <c r="G543" s="356"/>
      <c r="H543" s="356"/>
    </row>
    <row r="544" spans="1:8" ht="19.2" x14ac:dyDescent="0.2">
      <c r="A544" s="361"/>
      <c r="B544" s="361"/>
      <c r="C544" s="360"/>
      <c r="D544" s="359"/>
      <c r="E544" s="359"/>
      <c r="F544" s="357" t="s">
        <v>285</v>
      </c>
      <c r="G544" s="356"/>
      <c r="H544" s="356"/>
    </row>
    <row r="545" spans="1:8" ht="28.8" x14ac:dyDescent="0.2">
      <c r="A545" s="361"/>
      <c r="B545" s="361"/>
      <c r="C545" s="360"/>
      <c r="D545" s="359"/>
      <c r="E545" s="359"/>
      <c r="F545" s="365" t="s">
        <v>284</v>
      </c>
      <c r="G545" s="356"/>
      <c r="H545" s="356"/>
    </row>
    <row r="546" spans="1:8" ht="19.2" x14ac:dyDescent="0.2">
      <c r="A546" s="361"/>
      <c r="B546" s="361"/>
      <c r="C546" s="360"/>
      <c r="D546" s="359"/>
      <c r="E546" s="366"/>
      <c r="F546" s="365" t="s">
        <v>283</v>
      </c>
      <c r="G546" s="356"/>
      <c r="H546" s="356"/>
    </row>
    <row r="547" spans="1:8" ht="19.2" x14ac:dyDescent="0.2">
      <c r="A547" s="361"/>
      <c r="B547" s="361"/>
      <c r="C547" s="360"/>
      <c r="D547" s="359"/>
      <c r="E547" s="364" t="s">
        <v>282</v>
      </c>
      <c r="F547" s="357" t="s">
        <v>281</v>
      </c>
      <c r="G547" s="356"/>
      <c r="H547" s="356"/>
    </row>
    <row r="548" spans="1:8" ht="19.2" x14ac:dyDescent="0.2">
      <c r="A548" s="361"/>
      <c r="B548" s="361"/>
      <c r="C548" s="360"/>
      <c r="D548" s="359"/>
      <c r="E548" s="363"/>
      <c r="F548" s="362" t="s">
        <v>280</v>
      </c>
      <c r="G548" s="356"/>
      <c r="H548" s="356"/>
    </row>
    <row r="549" spans="1:8" ht="19.2" x14ac:dyDescent="0.2">
      <c r="A549" s="361"/>
      <c r="B549" s="361"/>
      <c r="C549" s="360"/>
      <c r="D549" s="359"/>
      <c r="E549" s="358"/>
      <c r="F549" s="357" t="s">
        <v>279</v>
      </c>
      <c r="G549" s="356"/>
      <c r="H549" s="356"/>
    </row>
    <row r="550" spans="1:8" ht="28.8" x14ac:dyDescent="0.2">
      <c r="A550" s="355"/>
      <c r="B550" s="355"/>
      <c r="C550" s="354"/>
      <c r="D550" s="353"/>
      <c r="E550" s="352" t="s">
        <v>278</v>
      </c>
      <c r="F550" s="351" t="s">
        <v>277</v>
      </c>
      <c r="G550" s="350"/>
      <c r="H550" s="350"/>
    </row>
  </sheetData>
  <mergeCells count="4">
    <mergeCell ref="A2:H2"/>
    <mergeCell ref="A3:F3"/>
    <mergeCell ref="A4:E4"/>
    <mergeCell ref="G3:H3"/>
  </mergeCells>
  <phoneticPr fontId="1"/>
  <pageMargins left="0.98425196850393704" right="0.98425196850393704" top="0.39370078740157483" bottom="0.39370078740157483" header="0.51181102362204722" footer="0.51181102362204722"/>
  <rowBreaks count="13" manualBreakCount="13">
    <brk id="34" max="7" man="1"/>
    <brk id="69" max="7" man="1"/>
    <brk id="108" max="7" man="1"/>
    <brk id="151" max="7" man="1"/>
    <brk id="187" max="7" man="1"/>
    <brk id="230" max="7" man="1"/>
    <brk id="275" max="7" man="1"/>
    <brk id="304" max="7" man="1"/>
    <brk id="345" max="7" man="1"/>
    <brk id="385" max="7" man="1"/>
    <brk id="468" max="7" man="1"/>
    <brk id="504" max="7" man="1"/>
    <brk id="54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3"/>
  <sheetViews>
    <sheetView view="pageBreakPreview" topLeftCell="A307" zoomScaleNormal="55" zoomScaleSheetLayoutView="100" workbookViewId="0"/>
  </sheetViews>
  <sheetFormatPr defaultColWidth="9" defaultRowHeight="9.6" x14ac:dyDescent="0.2"/>
  <cols>
    <col min="1" max="1" width="11.6640625" style="349" customWidth="1"/>
    <col min="2" max="2" width="11.6640625" style="348" customWidth="1"/>
    <col min="3" max="3" width="25.6640625" style="348" customWidth="1"/>
    <col min="4" max="4" width="34.6640625" style="348" customWidth="1"/>
    <col min="5" max="5" width="15.6640625" style="348" customWidth="1"/>
    <col min="6" max="7" width="65.6640625" style="348" customWidth="1"/>
    <col min="8" max="8" width="20.6640625" style="348" customWidth="1"/>
    <col min="9" max="16384" width="9" style="348"/>
  </cols>
  <sheetData>
    <row r="1" spans="1:8" s="530" customFormat="1" ht="15" customHeight="1" x14ac:dyDescent="0.2">
      <c r="A1" s="531"/>
      <c r="H1" s="45" t="s">
        <v>1360</v>
      </c>
    </row>
    <row r="2" spans="1:8" s="529" customFormat="1" ht="30" customHeight="1" x14ac:dyDescent="0.2">
      <c r="A2" s="604" t="s">
        <v>1358</v>
      </c>
      <c r="B2" s="605"/>
      <c r="C2" s="605"/>
      <c r="D2" s="605"/>
      <c r="E2" s="605"/>
      <c r="F2" s="605"/>
      <c r="G2" s="605"/>
      <c r="H2" s="605"/>
    </row>
    <row r="3" spans="1:8" s="349" customFormat="1" ht="30" customHeight="1" x14ac:dyDescent="0.2">
      <c r="A3" s="606" t="s">
        <v>1357</v>
      </c>
      <c r="B3" s="607"/>
      <c r="C3" s="607"/>
      <c r="D3" s="607"/>
      <c r="E3" s="607"/>
      <c r="F3" s="608"/>
      <c r="G3" s="612" t="s">
        <v>1080</v>
      </c>
      <c r="H3" s="608"/>
    </row>
    <row r="4" spans="1:8" s="349" customFormat="1" ht="30" customHeight="1" x14ac:dyDescent="0.2">
      <c r="A4" s="609" t="s">
        <v>1079</v>
      </c>
      <c r="B4" s="610"/>
      <c r="C4" s="610"/>
      <c r="D4" s="610"/>
      <c r="E4" s="611"/>
      <c r="F4" s="561" t="s">
        <v>1078</v>
      </c>
      <c r="G4" s="528" t="s">
        <v>1077</v>
      </c>
      <c r="H4" s="528" t="s">
        <v>1076</v>
      </c>
    </row>
    <row r="5" spans="1:8" s="391" customFormat="1" ht="38.4" x14ac:dyDescent="0.2">
      <c r="A5" s="543" t="s">
        <v>1356</v>
      </c>
      <c r="B5" s="526"/>
      <c r="C5" s="515" t="s">
        <v>1355</v>
      </c>
      <c r="D5" s="543"/>
      <c r="E5" s="526"/>
      <c r="F5" s="560" t="s">
        <v>1292</v>
      </c>
      <c r="G5" s="486" t="s">
        <v>1354</v>
      </c>
      <c r="H5" s="486" t="s">
        <v>1353</v>
      </c>
    </row>
    <row r="6" spans="1:8" s="391" customFormat="1" ht="19.2" x14ac:dyDescent="0.2">
      <c r="A6" s="536"/>
      <c r="B6" s="525"/>
      <c r="C6" s="515"/>
      <c r="D6" s="536"/>
      <c r="E6" s="525"/>
      <c r="F6" s="362" t="s">
        <v>1352</v>
      </c>
      <c r="G6" s="492"/>
      <c r="H6" s="492"/>
    </row>
    <row r="7" spans="1:8" s="391" customFormat="1" ht="19.2" x14ac:dyDescent="0.2">
      <c r="A7" s="536"/>
      <c r="B7" s="525"/>
      <c r="C7" s="515"/>
      <c r="D7" s="536"/>
      <c r="E7" s="525"/>
      <c r="F7" s="362" t="s">
        <v>1351</v>
      </c>
      <c r="G7" s="492"/>
      <c r="H7" s="492"/>
    </row>
    <row r="8" spans="1:8" s="391" customFormat="1" ht="19.2" x14ac:dyDescent="0.2">
      <c r="A8" s="536"/>
      <c r="B8" s="525"/>
      <c r="C8" s="515"/>
      <c r="D8" s="536"/>
      <c r="E8" s="525"/>
      <c r="F8" s="362" t="s">
        <v>1350</v>
      </c>
      <c r="G8" s="492"/>
      <c r="H8" s="492"/>
    </row>
    <row r="9" spans="1:8" s="391" customFormat="1" ht="19.2" x14ac:dyDescent="0.2">
      <c r="A9" s="536"/>
      <c r="B9" s="525"/>
      <c r="C9" s="515"/>
      <c r="D9" s="536"/>
      <c r="E9" s="525"/>
      <c r="F9" s="362" t="s">
        <v>1349</v>
      </c>
      <c r="G9" s="492"/>
      <c r="H9" s="492"/>
    </row>
    <row r="10" spans="1:8" s="391" customFormat="1" ht="19.2" x14ac:dyDescent="0.2">
      <c r="A10" s="536"/>
      <c r="B10" s="525"/>
      <c r="C10" s="515"/>
      <c r="D10" s="536"/>
      <c r="E10" s="525"/>
      <c r="F10" s="362" t="s">
        <v>1257</v>
      </c>
      <c r="G10" s="492"/>
      <c r="H10" s="492"/>
    </row>
    <row r="11" spans="1:8" s="391" customFormat="1" ht="19.2" x14ac:dyDescent="0.2">
      <c r="A11" s="536"/>
      <c r="B11" s="525"/>
      <c r="C11" s="515"/>
      <c r="D11" s="536"/>
      <c r="E11" s="525"/>
      <c r="F11" s="362" t="s">
        <v>1348</v>
      </c>
      <c r="G11" s="492"/>
      <c r="H11" s="492"/>
    </row>
    <row r="12" spans="1:8" s="391" customFormat="1" ht="19.2" x14ac:dyDescent="0.2">
      <c r="A12" s="536"/>
      <c r="B12" s="525"/>
      <c r="C12" s="515"/>
      <c r="D12" s="536"/>
      <c r="E12" s="525"/>
      <c r="F12" s="362" t="s">
        <v>1347</v>
      </c>
      <c r="G12" s="492"/>
      <c r="H12" s="492"/>
    </row>
    <row r="13" spans="1:8" s="391" customFormat="1" ht="19.2" x14ac:dyDescent="0.2">
      <c r="A13" s="536"/>
      <c r="B13" s="525"/>
      <c r="C13" s="515"/>
      <c r="D13" s="536"/>
      <c r="E13" s="525"/>
      <c r="F13" s="362" t="s">
        <v>1346</v>
      </c>
      <c r="G13" s="492"/>
      <c r="H13" s="492"/>
    </row>
    <row r="14" spans="1:8" s="391" customFormat="1" ht="28.8" x14ac:dyDescent="0.2">
      <c r="A14" s="536"/>
      <c r="B14" s="525"/>
      <c r="C14" s="515"/>
      <c r="D14" s="536"/>
      <c r="E14" s="525"/>
      <c r="F14" s="362" t="s">
        <v>1345</v>
      </c>
      <c r="G14" s="492"/>
      <c r="H14" s="492"/>
    </row>
    <row r="15" spans="1:8" s="391" customFormat="1" ht="19.2" x14ac:dyDescent="0.2">
      <c r="A15" s="536"/>
      <c r="B15" s="525"/>
      <c r="C15" s="515"/>
      <c r="D15" s="536"/>
      <c r="E15" s="525"/>
      <c r="F15" s="362" t="s">
        <v>1344</v>
      </c>
      <c r="G15" s="492"/>
      <c r="H15" s="492"/>
    </row>
    <row r="16" spans="1:8" s="391" customFormat="1" ht="19.2" x14ac:dyDescent="0.2">
      <c r="A16" s="536"/>
      <c r="B16" s="525"/>
      <c r="C16" s="515"/>
      <c r="D16" s="536"/>
      <c r="E16" s="525"/>
      <c r="F16" s="362" t="s">
        <v>1343</v>
      </c>
      <c r="G16" s="492"/>
      <c r="H16" s="492"/>
    </row>
    <row r="17" spans="1:8" s="391" customFormat="1" ht="28.8" x14ac:dyDescent="0.2">
      <c r="A17" s="536"/>
      <c r="B17" s="525"/>
      <c r="C17" s="515"/>
      <c r="D17" s="557"/>
      <c r="E17" s="556"/>
      <c r="F17" s="362" t="s">
        <v>1342</v>
      </c>
      <c r="G17" s="492"/>
      <c r="H17" s="492"/>
    </row>
    <row r="18" spans="1:8" s="391" customFormat="1" ht="19.2" x14ac:dyDescent="0.2">
      <c r="A18" s="536"/>
      <c r="B18" s="525"/>
      <c r="C18" s="515"/>
      <c r="D18" s="559" t="s">
        <v>1341</v>
      </c>
      <c r="E18" s="558"/>
      <c r="F18" s="362" t="s">
        <v>1335</v>
      </c>
      <c r="G18" s="492"/>
      <c r="H18" s="492"/>
    </row>
    <row r="19" spans="1:8" s="391" customFormat="1" ht="19.2" x14ac:dyDescent="0.2">
      <c r="A19" s="536"/>
      <c r="B19" s="525"/>
      <c r="C19" s="515"/>
      <c r="D19" s="536"/>
      <c r="E19" s="525"/>
      <c r="F19" s="362" t="s">
        <v>1338</v>
      </c>
      <c r="G19" s="492"/>
      <c r="H19" s="492"/>
    </row>
    <row r="20" spans="1:8" s="391" customFormat="1" ht="38.4" x14ac:dyDescent="0.2">
      <c r="A20" s="536"/>
      <c r="B20" s="525"/>
      <c r="C20" s="515"/>
      <c r="D20" s="536"/>
      <c r="E20" s="525"/>
      <c r="F20" s="362" t="s">
        <v>1340</v>
      </c>
      <c r="G20" s="492"/>
      <c r="H20" s="492"/>
    </row>
    <row r="21" spans="1:8" s="391" customFormat="1" ht="19.2" x14ac:dyDescent="0.2">
      <c r="A21" s="536"/>
      <c r="B21" s="525"/>
      <c r="C21" s="515"/>
      <c r="D21" s="536"/>
      <c r="E21" s="525"/>
      <c r="F21" s="362" t="s">
        <v>1337</v>
      </c>
      <c r="G21" s="492"/>
      <c r="H21" s="492"/>
    </row>
    <row r="22" spans="1:8" s="391" customFormat="1" ht="19.2" x14ac:dyDescent="0.2">
      <c r="A22" s="536"/>
      <c r="B22" s="525"/>
      <c r="C22" s="515"/>
      <c r="D22" s="557"/>
      <c r="E22" s="556"/>
      <c r="F22" s="362" t="s">
        <v>1083</v>
      </c>
      <c r="G22" s="492"/>
      <c r="H22" s="492"/>
    </row>
    <row r="23" spans="1:8" s="391" customFormat="1" ht="19.2" x14ac:dyDescent="0.2">
      <c r="A23" s="536"/>
      <c r="B23" s="525"/>
      <c r="C23" s="515"/>
      <c r="D23" s="559" t="s">
        <v>1339</v>
      </c>
      <c r="E23" s="558"/>
      <c r="F23" s="362" t="s">
        <v>1335</v>
      </c>
      <c r="G23" s="492"/>
      <c r="H23" s="492"/>
    </row>
    <row r="24" spans="1:8" s="391" customFormat="1" ht="19.2" x14ac:dyDescent="0.2">
      <c r="A24" s="536"/>
      <c r="B24" s="525"/>
      <c r="C24" s="515"/>
      <c r="D24" s="536"/>
      <c r="E24" s="525"/>
      <c r="F24" s="362" t="s">
        <v>1338</v>
      </c>
      <c r="G24" s="492"/>
      <c r="H24" s="492"/>
    </row>
    <row r="25" spans="1:8" s="391" customFormat="1" ht="19.2" x14ac:dyDescent="0.2">
      <c r="A25" s="536"/>
      <c r="B25" s="525"/>
      <c r="C25" s="515"/>
      <c r="D25" s="536"/>
      <c r="E25" s="525"/>
      <c r="F25" s="362" t="s">
        <v>1337</v>
      </c>
      <c r="G25" s="492"/>
      <c r="H25" s="492"/>
    </row>
    <row r="26" spans="1:8" s="391" customFormat="1" ht="19.2" x14ac:dyDescent="0.2">
      <c r="A26" s="536"/>
      <c r="B26" s="525"/>
      <c r="C26" s="515"/>
      <c r="D26" s="557"/>
      <c r="E26" s="556"/>
      <c r="F26" s="362" t="s">
        <v>1083</v>
      </c>
      <c r="G26" s="492"/>
      <c r="H26" s="492"/>
    </row>
    <row r="27" spans="1:8" s="391" customFormat="1" ht="19.2" x14ac:dyDescent="0.2">
      <c r="A27" s="536"/>
      <c r="B27" s="525"/>
      <c r="C27" s="515"/>
      <c r="D27" s="559" t="s">
        <v>1336</v>
      </c>
      <c r="E27" s="558"/>
      <c r="F27" s="362" t="s">
        <v>1335</v>
      </c>
      <c r="G27" s="492"/>
      <c r="H27" s="492"/>
    </row>
    <row r="28" spans="1:8" s="391" customFormat="1" ht="28.8" x14ac:dyDescent="0.2">
      <c r="A28" s="536"/>
      <c r="B28" s="525"/>
      <c r="C28" s="515"/>
      <c r="D28" s="536"/>
      <c r="E28" s="525"/>
      <c r="F28" s="362" t="s">
        <v>1334</v>
      </c>
      <c r="G28" s="492"/>
      <c r="H28" s="492"/>
    </row>
    <row r="29" spans="1:8" s="391" customFormat="1" ht="19.2" x14ac:dyDescent="0.2">
      <c r="A29" s="536"/>
      <c r="B29" s="525"/>
      <c r="C29" s="515"/>
      <c r="D29" s="536"/>
      <c r="E29" s="525"/>
      <c r="F29" s="362" t="s">
        <v>1333</v>
      </c>
      <c r="G29" s="492"/>
      <c r="H29" s="492"/>
    </row>
    <row r="30" spans="1:8" s="391" customFormat="1" ht="19.2" x14ac:dyDescent="0.2">
      <c r="A30" s="536"/>
      <c r="B30" s="525"/>
      <c r="C30" s="515"/>
      <c r="D30" s="557"/>
      <c r="E30" s="556"/>
      <c r="F30" s="362" t="s">
        <v>1083</v>
      </c>
      <c r="G30" s="492"/>
      <c r="H30" s="492"/>
    </row>
    <row r="31" spans="1:8" s="391" customFormat="1" ht="19.2" x14ac:dyDescent="0.2">
      <c r="A31" s="536"/>
      <c r="B31" s="525"/>
      <c r="C31" s="515"/>
      <c r="D31" s="536" t="s">
        <v>1332</v>
      </c>
      <c r="E31" s="525"/>
      <c r="F31" s="443" t="s">
        <v>1292</v>
      </c>
      <c r="G31" s="518"/>
      <c r="H31" s="518"/>
    </row>
    <row r="32" spans="1:8" s="391" customFormat="1" ht="19.2" x14ac:dyDescent="0.2">
      <c r="A32" s="536"/>
      <c r="B32" s="525"/>
      <c r="C32" s="515"/>
      <c r="D32" s="536"/>
      <c r="E32" s="525"/>
      <c r="F32" s="443" t="s">
        <v>1331</v>
      </c>
      <c r="G32" s="492"/>
      <c r="H32" s="492"/>
    </row>
    <row r="33" spans="1:8" s="391" customFormat="1" ht="19.2" x14ac:dyDescent="0.2">
      <c r="A33" s="536"/>
      <c r="B33" s="525"/>
      <c r="C33" s="515"/>
      <c r="D33" s="536"/>
      <c r="E33" s="525"/>
      <c r="F33" s="443" t="s">
        <v>1245</v>
      </c>
      <c r="G33" s="492"/>
      <c r="H33" s="492"/>
    </row>
    <row r="34" spans="1:8" s="391" customFormat="1" ht="19.2" x14ac:dyDescent="0.2">
      <c r="A34" s="536"/>
      <c r="B34" s="525"/>
      <c r="C34" s="515"/>
      <c r="D34" s="536"/>
      <c r="E34" s="525"/>
      <c r="F34" s="443" t="s">
        <v>1330</v>
      </c>
      <c r="G34" s="492"/>
      <c r="H34" s="492"/>
    </row>
    <row r="35" spans="1:8" s="391" customFormat="1" ht="19.2" x14ac:dyDescent="0.2">
      <c r="A35" s="536"/>
      <c r="B35" s="525"/>
      <c r="C35" s="512"/>
      <c r="D35" s="534"/>
      <c r="E35" s="524"/>
      <c r="F35" s="483" t="s">
        <v>1083</v>
      </c>
      <c r="G35" s="482"/>
      <c r="H35" s="482"/>
    </row>
    <row r="36" spans="1:8" s="391" customFormat="1" ht="19.2" x14ac:dyDescent="0.2">
      <c r="A36" s="536"/>
      <c r="B36" s="525"/>
      <c r="C36" s="543" t="s">
        <v>1329</v>
      </c>
      <c r="D36" s="542"/>
      <c r="E36" s="526"/>
      <c r="F36" s="487" t="s">
        <v>1292</v>
      </c>
      <c r="G36" s="486"/>
      <c r="H36" s="486"/>
    </row>
    <row r="37" spans="1:8" s="391" customFormat="1" ht="19.2" x14ac:dyDescent="0.2">
      <c r="A37" s="536"/>
      <c r="B37" s="525"/>
      <c r="C37" s="536"/>
      <c r="D37" s="535"/>
      <c r="E37" s="525"/>
      <c r="F37" s="362" t="s">
        <v>1328</v>
      </c>
      <c r="G37" s="492"/>
      <c r="H37" s="492"/>
    </row>
    <row r="38" spans="1:8" s="391" customFormat="1" ht="19.2" x14ac:dyDescent="0.2">
      <c r="A38" s="536"/>
      <c r="B38" s="525"/>
      <c r="C38" s="536"/>
      <c r="D38" s="535"/>
      <c r="E38" s="525"/>
      <c r="F38" s="362" t="s">
        <v>1327</v>
      </c>
      <c r="G38" s="492"/>
      <c r="H38" s="492"/>
    </row>
    <row r="39" spans="1:8" s="391" customFormat="1" ht="19.2" x14ac:dyDescent="0.2">
      <c r="A39" s="536"/>
      <c r="B39" s="525"/>
      <c r="C39" s="536"/>
      <c r="D39" s="535"/>
      <c r="E39" s="525"/>
      <c r="F39" s="362" t="s">
        <v>1245</v>
      </c>
      <c r="G39" s="492"/>
      <c r="H39" s="492"/>
    </row>
    <row r="40" spans="1:8" s="391" customFormat="1" ht="19.2" x14ac:dyDescent="0.2">
      <c r="A40" s="536"/>
      <c r="B40" s="525"/>
      <c r="C40" s="536"/>
      <c r="D40" s="535"/>
      <c r="E40" s="525"/>
      <c r="F40" s="362" t="s">
        <v>1326</v>
      </c>
      <c r="G40" s="492"/>
      <c r="H40" s="492"/>
    </row>
    <row r="41" spans="1:8" s="391" customFormat="1" ht="19.2" x14ac:dyDescent="0.2">
      <c r="A41" s="536"/>
      <c r="B41" s="525"/>
      <c r="C41" s="536"/>
      <c r="D41" s="535"/>
      <c r="E41" s="525"/>
      <c r="F41" s="362" t="s">
        <v>1325</v>
      </c>
      <c r="G41" s="492"/>
      <c r="H41" s="492"/>
    </row>
    <row r="42" spans="1:8" s="391" customFormat="1" ht="38.4" x14ac:dyDescent="0.2">
      <c r="A42" s="536"/>
      <c r="B42" s="525"/>
      <c r="C42" s="536"/>
      <c r="D42" s="535"/>
      <c r="E42" s="525"/>
      <c r="F42" s="362" t="s">
        <v>1258</v>
      </c>
      <c r="G42" s="492"/>
      <c r="H42" s="492"/>
    </row>
    <row r="43" spans="1:8" s="391" customFormat="1" ht="19.2" x14ac:dyDescent="0.2">
      <c r="A43" s="536"/>
      <c r="B43" s="525"/>
      <c r="C43" s="534"/>
      <c r="D43" s="533"/>
      <c r="E43" s="524"/>
      <c r="F43" s="483" t="s">
        <v>1083</v>
      </c>
      <c r="G43" s="482"/>
      <c r="H43" s="482"/>
    </row>
    <row r="44" spans="1:8" s="391" customFormat="1" ht="19.2" x14ac:dyDescent="0.2">
      <c r="A44" s="536"/>
      <c r="B44" s="525"/>
      <c r="C44" s="543" t="s">
        <v>1324</v>
      </c>
      <c r="D44" s="542"/>
      <c r="E44" s="526"/>
      <c r="F44" s="487" t="s">
        <v>1250</v>
      </c>
      <c r="G44" s="486"/>
      <c r="H44" s="486"/>
    </row>
    <row r="45" spans="1:8" s="391" customFormat="1" ht="19.2" x14ac:dyDescent="0.2">
      <c r="A45" s="536"/>
      <c r="B45" s="525"/>
      <c r="C45" s="536"/>
      <c r="D45" s="535"/>
      <c r="E45" s="525"/>
      <c r="F45" s="362" t="s">
        <v>1323</v>
      </c>
      <c r="G45" s="492"/>
      <c r="H45" s="492"/>
    </row>
    <row r="46" spans="1:8" s="391" customFormat="1" ht="19.2" x14ac:dyDescent="0.2">
      <c r="A46" s="536"/>
      <c r="B46" s="525"/>
      <c r="C46" s="536"/>
      <c r="D46" s="535"/>
      <c r="E46" s="525"/>
      <c r="F46" s="362" t="s">
        <v>1322</v>
      </c>
      <c r="G46" s="492"/>
      <c r="H46" s="492"/>
    </row>
    <row r="47" spans="1:8" s="391" customFormat="1" ht="19.2" x14ac:dyDescent="0.2">
      <c r="A47" s="536"/>
      <c r="B47" s="525"/>
      <c r="C47" s="536"/>
      <c r="D47" s="535"/>
      <c r="E47" s="525"/>
      <c r="F47" s="362" t="s">
        <v>1321</v>
      </c>
      <c r="G47" s="492"/>
      <c r="H47" s="492"/>
    </row>
    <row r="48" spans="1:8" s="391" customFormat="1" ht="19.2" x14ac:dyDescent="0.2">
      <c r="A48" s="536"/>
      <c r="B48" s="525"/>
      <c r="C48" s="536"/>
      <c r="D48" s="535"/>
      <c r="E48" s="525"/>
      <c r="F48" s="362" t="s">
        <v>1320</v>
      </c>
      <c r="G48" s="492"/>
      <c r="H48" s="492"/>
    </row>
    <row r="49" spans="1:8" s="391" customFormat="1" ht="19.2" x14ac:dyDescent="0.2">
      <c r="A49" s="536"/>
      <c r="B49" s="525"/>
      <c r="C49" s="536"/>
      <c r="D49" s="535"/>
      <c r="E49" s="525"/>
      <c r="F49" s="362" t="s">
        <v>1319</v>
      </c>
      <c r="G49" s="492"/>
      <c r="H49" s="492"/>
    </row>
    <row r="50" spans="1:8" s="391" customFormat="1" ht="19.2" x14ac:dyDescent="0.2">
      <c r="A50" s="536"/>
      <c r="B50" s="525"/>
      <c r="C50" s="536"/>
      <c r="D50" s="535"/>
      <c r="E50" s="525"/>
      <c r="F50" s="362" t="s">
        <v>1318</v>
      </c>
      <c r="G50" s="492"/>
      <c r="H50" s="492"/>
    </row>
    <row r="51" spans="1:8" s="391" customFormat="1" ht="19.2" x14ac:dyDescent="0.2">
      <c r="A51" s="536"/>
      <c r="B51" s="525"/>
      <c r="C51" s="536"/>
      <c r="D51" s="535"/>
      <c r="E51" s="525"/>
      <c r="F51" s="362" t="s">
        <v>1317</v>
      </c>
      <c r="G51" s="492"/>
      <c r="H51" s="492"/>
    </row>
    <row r="52" spans="1:8" s="391" customFormat="1" ht="19.2" x14ac:dyDescent="0.2">
      <c r="A52" s="536"/>
      <c r="B52" s="525"/>
      <c r="C52" s="536"/>
      <c r="D52" s="535"/>
      <c r="E52" s="525"/>
      <c r="F52" s="362" t="s">
        <v>1316</v>
      </c>
      <c r="G52" s="492"/>
      <c r="H52" s="492"/>
    </row>
    <row r="53" spans="1:8" s="391" customFormat="1" ht="19.2" x14ac:dyDescent="0.2">
      <c r="A53" s="536"/>
      <c r="B53" s="525"/>
      <c r="C53" s="536"/>
      <c r="D53" s="535"/>
      <c r="E53" s="525"/>
      <c r="F53" s="362" t="s">
        <v>1315</v>
      </c>
      <c r="G53" s="492"/>
      <c r="H53" s="492"/>
    </row>
    <row r="54" spans="1:8" s="391" customFormat="1" ht="19.2" x14ac:dyDescent="0.2">
      <c r="A54" s="536"/>
      <c r="B54" s="525"/>
      <c r="C54" s="536"/>
      <c r="D54" s="535"/>
      <c r="E54" s="525"/>
      <c r="F54" s="362" t="s">
        <v>1314</v>
      </c>
      <c r="G54" s="492"/>
      <c r="H54" s="492"/>
    </row>
    <row r="55" spans="1:8" s="391" customFormat="1" ht="19.2" x14ac:dyDescent="0.2">
      <c r="A55" s="536"/>
      <c r="B55" s="525"/>
      <c r="C55" s="536"/>
      <c r="D55" s="535"/>
      <c r="E55" s="525"/>
      <c r="F55" s="362" t="s">
        <v>1313</v>
      </c>
      <c r="G55" s="492"/>
      <c r="H55" s="492"/>
    </row>
    <row r="56" spans="1:8" s="391" customFormat="1" ht="19.2" x14ac:dyDescent="0.2">
      <c r="A56" s="536"/>
      <c r="B56" s="525"/>
      <c r="C56" s="536"/>
      <c r="D56" s="535"/>
      <c r="E56" s="525"/>
      <c r="F56" s="362" t="s">
        <v>1312</v>
      </c>
      <c r="G56" s="492"/>
      <c r="H56" s="492"/>
    </row>
    <row r="57" spans="1:8" s="391" customFormat="1" ht="19.2" x14ac:dyDescent="0.2">
      <c r="A57" s="536"/>
      <c r="B57" s="525"/>
      <c r="C57" s="536"/>
      <c r="D57" s="535"/>
      <c r="E57" s="525"/>
      <c r="F57" s="362" t="s">
        <v>1311</v>
      </c>
      <c r="G57" s="492"/>
      <c r="H57" s="492"/>
    </row>
    <row r="58" spans="1:8" s="391" customFormat="1" ht="19.2" x14ac:dyDescent="0.2">
      <c r="A58" s="536"/>
      <c r="B58" s="525"/>
      <c r="C58" s="536"/>
      <c r="D58" s="535"/>
      <c r="E58" s="525"/>
      <c r="F58" s="362" t="s">
        <v>1310</v>
      </c>
      <c r="G58" s="492"/>
      <c r="H58" s="492"/>
    </row>
    <row r="59" spans="1:8" s="391" customFormat="1" ht="38.4" x14ac:dyDescent="0.2">
      <c r="A59" s="536"/>
      <c r="B59" s="525"/>
      <c r="C59" s="536"/>
      <c r="D59" s="535"/>
      <c r="E59" s="525"/>
      <c r="F59" s="362" t="s">
        <v>1258</v>
      </c>
      <c r="G59" s="492"/>
      <c r="H59" s="492"/>
    </row>
    <row r="60" spans="1:8" s="391" customFormat="1" ht="19.2" x14ac:dyDescent="0.2">
      <c r="A60" s="536"/>
      <c r="B60" s="525"/>
      <c r="C60" s="534"/>
      <c r="D60" s="533"/>
      <c r="E60" s="524"/>
      <c r="F60" s="483" t="s">
        <v>1083</v>
      </c>
      <c r="G60" s="482"/>
      <c r="H60" s="482"/>
    </row>
    <row r="61" spans="1:8" s="391" customFormat="1" ht="19.2" x14ac:dyDescent="0.2">
      <c r="A61" s="536"/>
      <c r="B61" s="525"/>
      <c r="C61" s="543" t="s">
        <v>1309</v>
      </c>
      <c r="D61" s="542"/>
      <c r="E61" s="526"/>
      <c r="F61" s="487" t="s">
        <v>1308</v>
      </c>
      <c r="G61" s="486"/>
      <c r="H61" s="486"/>
    </row>
    <row r="62" spans="1:8" s="391" customFormat="1" ht="19.2" x14ac:dyDescent="0.2">
      <c r="A62" s="536"/>
      <c r="B62" s="525"/>
      <c r="C62" s="536"/>
      <c r="D62" s="535"/>
      <c r="E62" s="525"/>
      <c r="F62" s="362" t="s">
        <v>1307</v>
      </c>
      <c r="G62" s="518"/>
      <c r="H62" s="518"/>
    </row>
    <row r="63" spans="1:8" s="391" customFormat="1" ht="19.2" x14ac:dyDescent="0.2">
      <c r="A63" s="536"/>
      <c r="B63" s="525"/>
      <c r="C63" s="536"/>
      <c r="D63" s="535"/>
      <c r="E63" s="525"/>
      <c r="F63" s="362" t="s">
        <v>1306</v>
      </c>
      <c r="G63" s="518"/>
      <c r="H63" s="518"/>
    </row>
    <row r="64" spans="1:8" s="391" customFormat="1" ht="19.2" x14ac:dyDescent="0.2">
      <c r="A64" s="536"/>
      <c r="B64" s="525"/>
      <c r="C64" s="536"/>
      <c r="D64" s="535"/>
      <c r="E64" s="525"/>
      <c r="F64" s="362" t="s">
        <v>1305</v>
      </c>
      <c r="G64" s="518"/>
      <c r="H64" s="518"/>
    </row>
    <row r="65" spans="1:8" s="391" customFormat="1" ht="19.2" x14ac:dyDescent="0.2">
      <c r="A65" s="536"/>
      <c r="B65" s="525"/>
      <c r="C65" s="536"/>
      <c r="D65" s="535"/>
      <c r="E65" s="525"/>
      <c r="F65" s="362" t="s">
        <v>1304</v>
      </c>
      <c r="G65" s="518"/>
      <c r="H65" s="518"/>
    </row>
    <row r="66" spans="1:8" s="391" customFormat="1" ht="19.2" x14ac:dyDescent="0.2">
      <c r="A66" s="536"/>
      <c r="B66" s="525"/>
      <c r="C66" s="536"/>
      <c r="D66" s="535"/>
      <c r="E66" s="525"/>
      <c r="F66" s="362" t="s">
        <v>1303</v>
      </c>
      <c r="G66" s="518"/>
      <c r="H66" s="518"/>
    </row>
    <row r="67" spans="1:8" s="391" customFormat="1" ht="28.8" x14ac:dyDescent="0.2">
      <c r="A67" s="536"/>
      <c r="B67" s="525"/>
      <c r="C67" s="536"/>
      <c r="D67" s="535"/>
      <c r="E67" s="525"/>
      <c r="F67" s="370" t="s">
        <v>1302</v>
      </c>
      <c r="G67" s="362"/>
      <c r="H67" s="492"/>
    </row>
    <row r="68" spans="1:8" s="391" customFormat="1" ht="19.2" x14ac:dyDescent="0.2">
      <c r="A68" s="534"/>
      <c r="B68" s="524"/>
      <c r="C68" s="534"/>
      <c r="D68" s="533"/>
      <c r="E68" s="524"/>
      <c r="F68" s="483" t="s">
        <v>1083</v>
      </c>
      <c r="G68" s="483"/>
      <c r="H68" s="482"/>
    </row>
    <row r="69" spans="1:8" s="391" customFormat="1" ht="19.2" x14ac:dyDescent="0.2">
      <c r="A69" s="543" t="s">
        <v>1301</v>
      </c>
      <c r="B69" s="526"/>
      <c r="C69" s="527" t="s">
        <v>1300</v>
      </c>
      <c r="D69" s="543"/>
      <c r="E69" s="526"/>
      <c r="F69" s="487" t="s">
        <v>1299</v>
      </c>
      <c r="G69" s="486"/>
      <c r="H69" s="486"/>
    </row>
    <row r="70" spans="1:8" s="391" customFormat="1" ht="48" x14ac:dyDescent="0.2">
      <c r="A70" s="536"/>
      <c r="B70" s="525"/>
      <c r="C70" s="515"/>
      <c r="D70" s="536"/>
      <c r="E70" s="525"/>
      <c r="F70" s="362" t="s">
        <v>1298</v>
      </c>
      <c r="G70" s="518"/>
      <c r="H70" s="518"/>
    </row>
    <row r="71" spans="1:8" s="391" customFormat="1" ht="28.8" x14ac:dyDescent="0.2">
      <c r="A71" s="536"/>
      <c r="B71" s="525"/>
      <c r="C71" s="515"/>
      <c r="D71" s="536"/>
      <c r="E71" s="525"/>
      <c r="F71" s="362" t="s">
        <v>1297</v>
      </c>
      <c r="G71" s="518"/>
      <c r="H71" s="518"/>
    </row>
    <row r="72" spans="1:8" s="391" customFormat="1" x14ac:dyDescent="0.2">
      <c r="A72" s="536"/>
      <c r="B72" s="525"/>
      <c r="C72" s="515"/>
      <c r="D72" s="536"/>
      <c r="E72" s="525"/>
      <c r="F72" s="362" t="s">
        <v>1296</v>
      </c>
      <c r="G72" s="518"/>
      <c r="H72" s="518"/>
    </row>
    <row r="73" spans="1:8" s="391" customFormat="1" ht="19.2" x14ac:dyDescent="0.2">
      <c r="A73" s="536"/>
      <c r="B73" s="525"/>
      <c r="C73" s="515"/>
      <c r="D73" s="536"/>
      <c r="E73" s="525"/>
      <c r="F73" s="362" t="s">
        <v>1295</v>
      </c>
      <c r="G73" s="518"/>
      <c r="H73" s="518"/>
    </row>
    <row r="74" spans="1:8" s="391" customFormat="1" ht="76.8" x14ac:dyDescent="0.2">
      <c r="A74" s="536"/>
      <c r="B74" s="525"/>
      <c r="C74" s="515"/>
      <c r="D74" s="536"/>
      <c r="E74" s="525"/>
      <c r="F74" s="362" t="s">
        <v>1294</v>
      </c>
      <c r="G74" s="518"/>
      <c r="H74" s="518"/>
    </row>
    <row r="75" spans="1:8" s="391" customFormat="1" ht="28.8" x14ac:dyDescent="0.2">
      <c r="A75" s="536"/>
      <c r="B75" s="525"/>
      <c r="C75" s="515"/>
      <c r="D75" s="536"/>
      <c r="E75" s="525"/>
      <c r="F75" s="362" t="s">
        <v>1293</v>
      </c>
      <c r="G75" s="518"/>
      <c r="H75" s="518"/>
    </row>
    <row r="76" spans="1:8" s="391" customFormat="1" ht="19.2" x14ac:dyDescent="0.2">
      <c r="A76" s="536"/>
      <c r="B76" s="525"/>
      <c r="C76" s="515"/>
      <c r="D76" s="536"/>
      <c r="E76" s="525"/>
      <c r="F76" s="362" t="s">
        <v>1292</v>
      </c>
      <c r="G76" s="518"/>
      <c r="H76" s="518"/>
    </row>
    <row r="77" spans="1:8" s="391" customFormat="1" ht="28.8" x14ac:dyDescent="0.2">
      <c r="A77" s="536"/>
      <c r="B77" s="525"/>
      <c r="C77" s="515"/>
      <c r="D77" s="536"/>
      <c r="E77" s="525"/>
      <c r="F77" s="362" t="s">
        <v>1291</v>
      </c>
      <c r="G77" s="518"/>
      <c r="H77" s="518"/>
    </row>
    <row r="78" spans="1:8" s="391" customFormat="1" ht="19.2" x14ac:dyDescent="0.2">
      <c r="A78" s="536"/>
      <c r="B78" s="525"/>
      <c r="C78" s="515"/>
      <c r="D78" s="536"/>
      <c r="E78" s="525"/>
      <c r="F78" s="362" t="s">
        <v>1290</v>
      </c>
      <c r="G78" s="518"/>
      <c r="H78" s="518"/>
    </row>
    <row r="79" spans="1:8" s="391" customFormat="1" ht="19.2" x14ac:dyDescent="0.2">
      <c r="A79" s="536"/>
      <c r="B79" s="525"/>
      <c r="C79" s="515"/>
      <c r="D79" s="536"/>
      <c r="E79" s="525"/>
      <c r="F79" s="362" t="s">
        <v>1289</v>
      </c>
      <c r="G79" s="518"/>
      <c r="H79" s="518"/>
    </row>
    <row r="80" spans="1:8" s="391" customFormat="1" ht="28.8" x14ac:dyDescent="0.2">
      <c r="A80" s="536"/>
      <c r="B80" s="525"/>
      <c r="C80" s="515"/>
      <c r="D80" s="536"/>
      <c r="E80" s="525"/>
      <c r="F80" s="362" t="s">
        <v>1288</v>
      </c>
      <c r="G80" s="518"/>
      <c r="H80" s="518"/>
    </row>
    <row r="81" spans="1:8" s="391" customFormat="1" ht="19.2" x14ac:dyDescent="0.2">
      <c r="A81" s="536"/>
      <c r="B81" s="525"/>
      <c r="C81" s="515"/>
      <c r="D81" s="536"/>
      <c r="E81" s="525"/>
      <c r="F81" s="362" t="s">
        <v>1287</v>
      </c>
      <c r="G81" s="518"/>
      <c r="H81" s="518"/>
    </row>
    <row r="82" spans="1:8" s="391" customFormat="1" ht="28.8" x14ac:dyDescent="0.2">
      <c r="A82" s="536"/>
      <c r="B82" s="525"/>
      <c r="C82" s="515"/>
      <c r="D82" s="536"/>
      <c r="E82" s="525"/>
      <c r="F82" s="362" t="s">
        <v>1286</v>
      </c>
      <c r="G82" s="518"/>
      <c r="H82" s="518"/>
    </row>
    <row r="83" spans="1:8" s="391" customFormat="1" ht="19.2" x14ac:dyDescent="0.2">
      <c r="A83" s="536"/>
      <c r="B83" s="525"/>
      <c r="C83" s="515"/>
      <c r="D83" s="536"/>
      <c r="E83" s="525"/>
      <c r="F83" s="362" t="s">
        <v>1285</v>
      </c>
      <c r="G83" s="518"/>
      <c r="H83" s="518"/>
    </row>
    <row r="84" spans="1:8" s="391" customFormat="1" ht="28.8" x14ac:dyDescent="0.2">
      <c r="A84" s="536"/>
      <c r="B84" s="525"/>
      <c r="C84" s="515"/>
      <c r="D84" s="536"/>
      <c r="E84" s="525"/>
      <c r="F84" s="362" t="s">
        <v>1284</v>
      </c>
      <c r="G84" s="518"/>
      <c r="H84" s="518"/>
    </row>
    <row r="85" spans="1:8" s="391" customFormat="1" ht="19.2" x14ac:dyDescent="0.2">
      <c r="A85" s="536"/>
      <c r="B85" s="525"/>
      <c r="C85" s="515"/>
      <c r="D85" s="536"/>
      <c r="E85" s="525"/>
      <c r="F85" s="362" t="s">
        <v>1205</v>
      </c>
      <c r="G85" s="518"/>
      <c r="H85" s="518"/>
    </row>
    <row r="86" spans="1:8" s="391" customFormat="1" ht="28.8" x14ac:dyDescent="0.2">
      <c r="A86" s="536"/>
      <c r="B86" s="525"/>
      <c r="C86" s="515"/>
      <c r="D86" s="557"/>
      <c r="E86" s="556"/>
      <c r="F86" s="362" t="s">
        <v>1283</v>
      </c>
      <c r="G86" s="518"/>
      <c r="H86" s="518"/>
    </row>
    <row r="87" spans="1:8" s="391" customFormat="1" ht="19.2" x14ac:dyDescent="0.2">
      <c r="A87" s="536"/>
      <c r="B87" s="525"/>
      <c r="C87" s="515"/>
      <c r="D87" s="559" t="s">
        <v>1282</v>
      </c>
      <c r="E87" s="558"/>
      <c r="F87" s="362" t="s">
        <v>1280</v>
      </c>
      <c r="G87" s="518"/>
      <c r="H87" s="518"/>
    </row>
    <row r="88" spans="1:8" s="391" customFormat="1" ht="28.8" x14ac:dyDescent="0.2">
      <c r="A88" s="536"/>
      <c r="B88" s="525"/>
      <c r="C88" s="515"/>
      <c r="D88" s="536"/>
      <c r="E88" s="525"/>
      <c r="F88" s="362" t="s">
        <v>1262</v>
      </c>
      <c r="G88" s="518"/>
      <c r="H88" s="518"/>
    </row>
    <row r="89" spans="1:8" s="391" customFormat="1" ht="19.2" x14ac:dyDescent="0.2">
      <c r="A89" s="536"/>
      <c r="B89" s="525"/>
      <c r="C89" s="515"/>
      <c r="D89" s="536"/>
      <c r="E89" s="525"/>
      <c r="F89" s="362" t="s">
        <v>1274</v>
      </c>
      <c r="G89" s="518"/>
      <c r="H89" s="518"/>
    </row>
    <row r="90" spans="1:8" s="391" customFormat="1" ht="19.2" x14ac:dyDescent="0.2">
      <c r="A90" s="536"/>
      <c r="B90" s="525"/>
      <c r="C90" s="515"/>
      <c r="D90" s="536"/>
      <c r="E90" s="525"/>
      <c r="F90" s="362" t="s">
        <v>1256</v>
      </c>
      <c r="G90" s="518"/>
      <c r="H90" s="518"/>
    </row>
    <row r="91" spans="1:8" s="391" customFormat="1" ht="19.2" x14ac:dyDescent="0.2">
      <c r="A91" s="536"/>
      <c r="B91" s="525"/>
      <c r="C91" s="515"/>
      <c r="D91" s="557"/>
      <c r="E91" s="556"/>
      <c r="F91" s="362" t="s">
        <v>1083</v>
      </c>
      <c r="G91" s="518"/>
      <c r="H91" s="518"/>
    </row>
    <row r="92" spans="1:8" s="391" customFormat="1" ht="19.2" x14ac:dyDescent="0.2">
      <c r="A92" s="536"/>
      <c r="B92" s="525"/>
      <c r="C92" s="515"/>
      <c r="D92" s="559" t="s">
        <v>1281</v>
      </c>
      <c r="E92" s="558"/>
      <c r="F92" s="362" t="s">
        <v>1280</v>
      </c>
      <c r="G92" s="518"/>
      <c r="H92" s="518"/>
    </row>
    <row r="93" spans="1:8" s="391" customFormat="1" ht="28.8" x14ac:dyDescent="0.2">
      <c r="A93" s="536"/>
      <c r="B93" s="525"/>
      <c r="C93" s="515"/>
      <c r="D93" s="536"/>
      <c r="E93" s="525"/>
      <c r="F93" s="362" t="s">
        <v>1262</v>
      </c>
      <c r="G93" s="518"/>
      <c r="H93" s="518"/>
    </row>
    <row r="94" spans="1:8" s="391" customFormat="1" ht="19.2" x14ac:dyDescent="0.2">
      <c r="A94" s="536"/>
      <c r="B94" s="525"/>
      <c r="C94" s="515"/>
      <c r="D94" s="536"/>
      <c r="E94" s="525"/>
      <c r="F94" s="362" t="s">
        <v>1279</v>
      </c>
      <c r="G94" s="518"/>
      <c r="H94" s="518"/>
    </row>
    <row r="95" spans="1:8" s="391" customFormat="1" ht="19.2" x14ac:dyDescent="0.2">
      <c r="A95" s="536"/>
      <c r="B95" s="525"/>
      <c r="C95" s="515"/>
      <c r="D95" s="536"/>
      <c r="E95" s="525"/>
      <c r="F95" s="362" t="s">
        <v>1256</v>
      </c>
      <c r="G95" s="518"/>
      <c r="H95" s="518"/>
    </row>
    <row r="96" spans="1:8" s="391" customFormat="1" ht="19.2" x14ac:dyDescent="0.2">
      <c r="A96" s="536"/>
      <c r="B96" s="525"/>
      <c r="C96" s="515"/>
      <c r="D96" s="557"/>
      <c r="E96" s="556"/>
      <c r="F96" s="362" t="s">
        <v>1083</v>
      </c>
      <c r="G96" s="518"/>
      <c r="H96" s="518"/>
    </row>
    <row r="97" spans="1:8" s="391" customFormat="1" ht="28.8" x14ac:dyDescent="0.2">
      <c r="A97" s="536"/>
      <c r="B97" s="525"/>
      <c r="C97" s="515"/>
      <c r="D97" s="536" t="s">
        <v>1278</v>
      </c>
      <c r="E97" s="525"/>
      <c r="F97" s="362" t="s">
        <v>1277</v>
      </c>
      <c r="G97" s="518"/>
      <c r="H97" s="518"/>
    </row>
    <row r="98" spans="1:8" s="391" customFormat="1" ht="19.2" x14ac:dyDescent="0.2">
      <c r="A98" s="536"/>
      <c r="B98" s="525"/>
      <c r="C98" s="515"/>
      <c r="D98" s="536"/>
      <c r="E98" s="525"/>
      <c r="F98" s="362" t="s">
        <v>1276</v>
      </c>
      <c r="G98" s="518"/>
      <c r="H98" s="518"/>
    </row>
    <row r="99" spans="1:8" s="391" customFormat="1" ht="28.8" x14ac:dyDescent="0.2">
      <c r="A99" s="536"/>
      <c r="B99" s="525"/>
      <c r="C99" s="515"/>
      <c r="D99" s="536"/>
      <c r="E99" s="525"/>
      <c r="F99" s="362" t="s">
        <v>1275</v>
      </c>
      <c r="G99" s="518"/>
      <c r="H99" s="518"/>
    </row>
    <row r="100" spans="1:8" s="391" customFormat="1" ht="19.2" x14ac:dyDescent="0.2">
      <c r="A100" s="536"/>
      <c r="B100" s="525"/>
      <c r="C100" s="515"/>
      <c r="D100" s="536"/>
      <c r="E100" s="525"/>
      <c r="F100" s="362" t="s">
        <v>1274</v>
      </c>
      <c r="G100" s="518"/>
      <c r="H100" s="518"/>
    </row>
    <row r="101" spans="1:8" s="391" customFormat="1" ht="19.2" x14ac:dyDescent="0.2">
      <c r="A101" s="536"/>
      <c r="B101" s="525"/>
      <c r="C101" s="515"/>
      <c r="D101" s="536"/>
      <c r="E101" s="525"/>
      <c r="F101" s="362" t="s">
        <v>1256</v>
      </c>
      <c r="G101" s="518"/>
      <c r="H101" s="518"/>
    </row>
    <row r="102" spans="1:8" s="391" customFormat="1" ht="19.2" x14ac:dyDescent="0.2">
      <c r="A102" s="536"/>
      <c r="B102" s="525"/>
      <c r="C102" s="515"/>
      <c r="D102" s="557"/>
      <c r="E102" s="556"/>
      <c r="F102" s="362" t="s">
        <v>1083</v>
      </c>
      <c r="G102" s="518"/>
      <c r="H102" s="518"/>
    </row>
    <row r="103" spans="1:8" s="391" customFormat="1" ht="19.2" x14ac:dyDescent="0.2">
      <c r="A103" s="536"/>
      <c r="B103" s="525"/>
      <c r="C103" s="515"/>
      <c r="D103" s="536" t="s">
        <v>1273</v>
      </c>
      <c r="E103" s="525"/>
      <c r="F103" s="362" t="s">
        <v>1272</v>
      </c>
      <c r="G103" s="518"/>
      <c r="H103" s="518"/>
    </row>
    <row r="104" spans="1:8" s="391" customFormat="1" ht="19.2" x14ac:dyDescent="0.2">
      <c r="A104" s="536"/>
      <c r="B104" s="525"/>
      <c r="C104" s="515"/>
      <c r="D104" s="536"/>
      <c r="E104" s="525"/>
      <c r="F104" s="362" t="s">
        <v>1256</v>
      </c>
      <c r="G104" s="518"/>
      <c r="H104" s="518"/>
    </row>
    <row r="105" spans="1:8" s="391" customFormat="1" ht="19.2" x14ac:dyDescent="0.2">
      <c r="A105" s="536"/>
      <c r="B105" s="525"/>
      <c r="C105" s="515"/>
      <c r="D105" s="557"/>
      <c r="E105" s="556"/>
      <c r="F105" s="362" t="s">
        <v>1083</v>
      </c>
      <c r="G105" s="518"/>
      <c r="H105" s="518"/>
    </row>
    <row r="106" spans="1:8" s="544" customFormat="1" ht="21" customHeight="1" x14ac:dyDescent="0.2">
      <c r="A106" s="555"/>
      <c r="B106" s="552"/>
      <c r="C106" s="547"/>
      <c r="D106" s="551" t="s">
        <v>1271</v>
      </c>
      <c r="E106" s="549"/>
      <c r="F106" s="443" t="s">
        <v>1270</v>
      </c>
      <c r="G106" s="554"/>
      <c r="H106" s="554"/>
    </row>
    <row r="107" spans="1:8" s="544" customFormat="1" ht="21" customHeight="1" x14ac:dyDescent="0.2">
      <c r="A107" s="555"/>
      <c r="B107" s="552"/>
      <c r="C107" s="547"/>
      <c r="D107" s="551"/>
      <c r="E107" s="549"/>
      <c r="F107" s="443" t="s">
        <v>1269</v>
      </c>
      <c r="G107" s="554"/>
      <c r="H107" s="554"/>
    </row>
    <row r="108" spans="1:8" s="544" customFormat="1" ht="38.4" x14ac:dyDescent="0.2">
      <c r="A108" s="555"/>
      <c r="B108" s="552"/>
      <c r="C108" s="547"/>
      <c r="D108" s="551"/>
      <c r="E108" s="549"/>
      <c r="F108" s="362" t="s">
        <v>1258</v>
      </c>
      <c r="G108" s="554"/>
      <c r="H108" s="554"/>
    </row>
    <row r="109" spans="1:8" s="544" customFormat="1" ht="21" customHeight="1" x14ac:dyDescent="0.2">
      <c r="A109" s="555"/>
      <c r="B109" s="552"/>
      <c r="C109" s="547"/>
      <c r="D109" s="551"/>
      <c r="E109" s="549"/>
      <c r="F109" s="443" t="s">
        <v>1268</v>
      </c>
      <c r="G109" s="554"/>
      <c r="H109" s="554"/>
    </row>
    <row r="110" spans="1:8" s="544" customFormat="1" ht="21" customHeight="1" x14ac:dyDescent="0.2">
      <c r="A110" s="555"/>
      <c r="B110" s="552"/>
      <c r="C110" s="547"/>
      <c r="D110" s="551"/>
      <c r="E110" s="549"/>
      <c r="F110" s="443" t="s">
        <v>1267</v>
      </c>
      <c r="G110" s="554"/>
      <c r="H110" s="554"/>
    </row>
    <row r="111" spans="1:8" s="544" customFormat="1" ht="21" customHeight="1" x14ac:dyDescent="0.2">
      <c r="A111" s="555"/>
      <c r="B111" s="552"/>
      <c r="C111" s="547"/>
      <c r="D111" s="470"/>
      <c r="E111" s="518"/>
      <c r="F111" s="362" t="s">
        <v>1083</v>
      </c>
      <c r="G111" s="554"/>
      <c r="H111" s="554"/>
    </row>
    <row r="112" spans="1:8" s="391" customFormat="1" ht="19.2" x14ac:dyDescent="0.2">
      <c r="A112" s="536"/>
      <c r="B112" s="525"/>
      <c r="C112" s="515"/>
      <c r="D112" s="536" t="s">
        <v>1266</v>
      </c>
      <c r="E112" s="525"/>
      <c r="F112" s="443" t="s">
        <v>1265</v>
      </c>
      <c r="G112" s="518"/>
      <c r="H112" s="518"/>
    </row>
    <row r="113" spans="1:8" s="391" customFormat="1" ht="19.2" x14ac:dyDescent="0.2">
      <c r="A113" s="536"/>
      <c r="B113" s="525"/>
      <c r="C113" s="515"/>
      <c r="D113" s="536"/>
      <c r="E113" s="525"/>
      <c r="F113" s="443" t="s">
        <v>1264</v>
      </c>
      <c r="G113" s="518"/>
      <c r="H113" s="518"/>
    </row>
    <row r="114" spans="1:8" s="391" customFormat="1" ht="19.2" x14ac:dyDescent="0.2">
      <c r="A114" s="536"/>
      <c r="B114" s="525"/>
      <c r="C114" s="515"/>
      <c r="D114" s="536"/>
      <c r="E114" s="525"/>
      <c r="F114" s="443" t="s">
        <v>1263</v>
      </c>
      <c r="G114" s="518"/>
      <c r="H114" s="518"/>
    </row>
    <row r="115" spans="1:8" s="391" customFormat="1" ht="28.8" x14ac:dyDescent="0.2">
      <c r="A115" s="536"/>
      <c r="B115" s="525"/>
      <c r="C115" s="515"/>
      <c r="D115" s="536"/>
      <c r="E115" s="525"/>
      <c r="F115" s="443" t="s">
        <v>1262</v>
      </c>
      <c r="G115" s="518"/>
      <c r="H115" s="518"/>
    </row>
    <row r="116" spans="1:8" s="391" customFormat="1" ht="19.2" x14ac:dyDescent="0.2">
      <c r="A116" s="536"/>
      <c r="B116" s="525"/>
      <c r="C116" s="515"/>
      <c r="D116" s="536"/>
      <c r="E116" s="525"/>
      <c r="F116" s="443" t="s">
        <v>1261</v>
      </c>
      <c r="G116" s="518"/>
      <c r="H116" s="518"/>
    </row>
    <row r="117" spans="1:8" s="391" customFormat="1" ht="19.2" x14ac:dyDescent="0.2">
      <c r="A117" s="536"/>
      <c r="B117" s="525"/>
      <c r="C117" s="515"/>
      <c r="D117" s="536"/>
      <c r="E117" s="525"/>
      <c r="F117" s="443" t="s">
        <v>1260</v>
      </c>
      <c r="G117" s="518"/>
      <c r="H117" s="518"/>
    </row>
    <row r="118" spans="1:8" s="391" customFormat="1" ht="19.2" x14ac:dyDescent="0.2">
      <c r="A118" s="536"/>
      <c r="B118" s="525"/>
      <c r="C118" s="515"/>
      <c r="D118" s="536"/>
      <c r="E118" s="525"/>
      <c r="F118" s="443" t="s">
        <v>1259</v>
      </c>
      <c r="G118" s="518"/>
      <c r="H118" s="518"/>
    </row>
    <row r="119" spans="1:8" s="391" customFormat="1" ht="19.2" x14ac:dyDescent="0.2">
      <c r="A119" s="536"/>
      <c r="B119" s="525"/>
      <c r="C119" s="515"/>
      <c r="D119" s="536"/>
      <c r="E119" s="525"/>
      <c r="F119" s="443" t="s">
        <v>1257</v>
      </c>
      <c r="G119" s="518"/>
      <c r="H119" s="518"/>
    </row>
    <row r="120" spans="1:8" s="391" customFormat="1" ht="38.4" x14ac:dyDescent="0.2">
      <c r="A120" s="536"/>
      <c r="B120" s="525"/>
      <c r="C120" s="515"/>
      <c r="D120" s="536"/>
      <c r="E120" s="525"/>
      <c r="F120" s="443" t="s">
        <v>1258</v>
      </c>
      <c r="G120" s="518"/>
      <c r="H120" s="518"/>
    </row>
    <row r="121" spans="1:8" s="391" customFormat="1" ht="19.2" x14ac:dyDescent="0.2">
      <c r="A121" s="536"/>
      <c r="B121" s="525"/>
      <c r="C121" s="515"/>
      <c r="D121" s="536"/>
      <c r="E121" s="525"/>
      <c r="F121" s="443" t="s">
        <v>1257</v>
      </c>
      <c r="G121" s="518"/>
      <c r="H121" s="518"/>
    </row>
    <row r="122" spans="1:8" s="391" customFormat="1" ht="19.2" x14ac:dyDescent="0.2">
      <c r="A122" s="536"/>
      <c r="B122" s="525"/>
      <c r="C122" s="515"/>
      <c r="D122" s="536"/>
      <c r="E122" s="525"/>
      <c r="F122" s="443" t="s">
        <v>1205</v>
      </c>
      <c r="G122" s="518"/>
      <c r="H122" s="518"/>
    </row>
    <row r="123" spans="1:8" s="391" customFormat="1" ht="19.2" x14ac:dyDescent="0.2">
      <c r="A123" s="536"/>
      <c r="B123" s="525"/>
      <c r="C123" s="515"/>
      <c r="D123" s="536"/>
      <c r="E123" s="525"/>
      <c r="F123" s="443" t="s">
        <v>1256</v>
      </c>
      <c r="G123" s="518"/>
      <c r="H123" s="518"/>
    </row>
    <row r="124" spans="1:8" s="391" customFormat="1" ht="19.2" x14ac:dyDescent="0.2">
      <c r="A124" s="536"/>
      <c r="B124" s="525"/>
      <c r="C124" s="512"/>
      <c r="D124" s="534"/>
      <c r="E124" s="524"/>
      <c r="F124" s="483" t="s">
        <v>1083</v>
      </c>
      <c r="G124" s="532"/>
      <c r="H124" s="532"/>
    </row>
    <row r="125" spans="1:8" s="391" customFormat="1" ht="19.2" x14ac:dyDescent="0.2">
      <c r="A125" s="536"/>
      <c r="B125" s="525"/>
      <c r="C125" s="543" t="s">
        <v>1255</v>
      </c>
      <c r="D125" s="542"/>
      <c r="E125" s="526"/>
      <c r="F125" s="487" t="s">
        <v>1254</v>
      </c>
      <c r="G125" s="486"/>
      <c r="H125" s="486"/>
    </row>
    <row r="126" spans="1:8" s="391" customFormat="1" ht="19.2" x14ac:dyDescent="0.2">
      <c r="A126" s="536"/>
      <c r="B126" s="525"/>
      <c r="C126" s="536"/>
      <c r="D126" s="535"/>
      <c r="E126" s="525"/>
      <c r="F126" s="443" t="s">
        <v>1177</v>
      </c>
      <c r="G126" s="518"/>
      <c r="H126" s="518"/>
    </row>
    <row r="127" spans="1:8" s="391" customFormat="1" ht="19.2" x14ac:dyDescent="0.2">
      <c r="A127" s="536"/>
      <c r="B127" s="525"/>
      <c r="C127" s="536"/>
      <c r="D127" s="535"/>
      <c r="E127" s="525"/>
      <c r="F127" s="443" t="s">
        <v>1208</v>
      </c>
      <c r="G127" s="518"/>
      <c r="H127" s="518"/>
    </row>
    <row r="128" spans="1:8" s="391" customFormat="1" ht="19.2" x14ac:dyDescent="0.2">
      <c r="A128" s="536"/>
      <c r="B128" s="525"/>
      <c r="C128" s="536"/>
      <c r="D128" s="535"/>
      <c r="E128" s="525"/>
      <c r="F128" s="443" t="s">
        <v>1253</v>
      </c>
      <c r="G128" s="518"/>
      <c r="H128" s="518"/>
    </row>
    <row r="129" spans="1:8" s="391" customFormat="1" ht="28.8" x14ac:dyDescent="0.2">
      <c r="A129" s="536"/>
      <c r="B129" s="525"/>
      <c r="C129" s="536"/>
      <c r="D129" s="535"/>
      <c r="E129" s="525"/>
      <c r="F129" s="443" t="s">
        <v>1252</v>
      </c>
      <c r="G129" s="518"/>
      <c r="H129" s="518"/>
    </row>
    <row r="130" spans="1:8" s="391" customFormat="1" ht="19.2" x14ac:dyDescent="0.2">
      <c r="A130" s="536"/>
      <c r="B130" s="525"/>
      <c r="C130" s="534"/>
      <c r="D130" s="533"/>
      <c r="E130" s="524"/>
      <c r="F130" s="483" t="s">
        <v>1083</v>
      </c>
      <c r="G130" s="532"/>
      <c r="H130" s="532"/>
    </row>
    <row r="131" spans="1:8" s="391" customFormat="1" ht="19.2" x14ac:dyDescent="0.2">
      <c r="A131" s="536"/>
      <c r="B131" s="525"/>
      <c r="C131" s="536" t="s">
        <v>1251</v>
      </c>
      <c r="D131" s="535"/>
      <c r="E131" s="525"/>
      <c r="F131" s="443" t="s">
        <v>1250</v>
      </c>
      <c r="G131" s="518"/>
      <c r="H131" s="518"/>
    </row>
    <row r="132" spans="1:8" s="391" customFormat="1" ht="19.2" x14ac:dyDescent="0.2">
      <c r="A132" s="536"/>
      <c r="B132" s="525"/>
      <c r="C132" s="536"/>
      <c r="D132" s="535"/>
      <c r="E132" s="525"/>
      <c r="F132" s="443" t="s">
        <v>1249</v>
      </c>
      <c r="G132" s="518"/>
      <c r="H132" s="518"/>
    </row>
    <row r="133" spans="1:8" s="391" customFormat="1" ht="19.2" x14ac:dyDescent="0.2">
      <c r="A133" s="536"/>
      <c r="B133" s="525"/>
      <c r="C133" s="536"/>
      <c r="D133" s="535"/>
      <c r="E133" s="525"/>
      <c r="F133" s="443" t="s">
        <v>1248</v>
      </c>
      <c r="G133" s="518"/>
      <c r="H133" s="518"/>
    </row>
    <row r="134" spans="1:8" s="391" customFormat="1" ht="19.2" x14ac:dyDescent="0.2">
      <c r="A134" s="536"/>
      <c r="B134" s="525"/>
      <c r="C134" s="536"/>
      <c r="D134" s="535"/>
      <c r="E134" s="525"/>
      <c r="F134" s="443" t="s">
        <v>1247</v>
      </c>
      <c r="G134" s="518"/>
      <c r="H134" s="518"/>
    </row>
    <row r="135" spans="1:8" s="391" customFormat="1" ht="19.2" x14ac:dyDescent="0.2">
      <c r="A135" s="536"/>
      <c r="B135" s="525"/>
      <c r="C135" s="534"/>
      <c r="D135" s="533"/>
      <c r="E135" s="524"/>
      <c r="F135" s="483" t="s">
        <v>1083</v>
      </c>
      <c r="G135" s="532"/>
      <c r="H135" s="532"/>
    </row>
    <row r="136" spans="1:8" s="391" customFormat="1" ht="19.2" x14ac:dyDescent="0.2">
      <c r="A136" s="536"/>
      <c r="B136" s="525"/>
      <c r="C136" s="536" t="s">
        <v>1246</v>
      </c>
      <c r="D136" s="535"/>
      <c r="E136" s="525"/>
      <c r="F136" s="443" t="s">
        <v>1245</v>
      </c>
      <c r="G136" s="518"/>
      <c r="H136" s="518"/>
    </row>
    <row r="137" spans="1:8" s="391" customFormat="1" ht="19.2" x14ac:dyDescent="0.2">
      <c r="A137" s="536"/>
      <c r="B137" s="525"/>
      <c r="C137" s="536"/>
      <c r="D137" s="535"/>
      <c r="E137" s="525"/>
      <c r="F137" s="443" t="s">
        <v>1244</v>
      </c>
      <c r="G137" s="518"/>
      <c r="H137" s="518"/>
    </row>
    <row r="138" spans="1:8" s="391" customFormat="1" ht="19.2" x14ac:dyDescent="0.2">
      <c r="A138" s="534"/>
      <c r="B138" s="524"/>
      <c r="C138" s="534"/>
      <c r="D138" s="533"/>
      <c r="E138" s="524"/>
      <c r="F138" s="483" t="s">
        <v>1083</v>
      </c>
      <c r="G138" s="532"/>
      <c r="H138" s="532"/>
    </row>
    <row r="139" spans="1:8" s="391" customFormat="1" ht="19.2" x14ac:dyDescent="0.2">
      <c r="A139" s="543" t="s">
        <v>1243</v>
      </c>
      <c r="B139" s="526"/>
      <c r="C139" s="536" t="s">
        <v>1242</v>
      </c>
      <c r="D139" s="535"/>
      <c r="E139" s="525"/>
      <c r="F139" s="443" t="s">
        <v>1241</v>
      </c>
      <c r="G139" s="518"/>
      <c r="H139" s="518"/>
    </row>
    <row r="140" spans="1:8" s="391" customFormat="1" ht="19.2" x14ac:dyDescent="0.2">
      <c r="A140" s="536"/>
      <c r="B140" s="525"/>
      <c r="C140" s="534"/>
      <c r="D140" s="533"/>
      <c r="E140" s="524"/>
      <c r="F140" s="483" t="s">
        <v>1083</v>
      </c>
      <c r="G140" s="532"/>
      <c r="H140" s="532"/>
    </row>
    <row r="141" spans="1:8" s="391" customFormat="1" ht="19.2" x14ac:dyDescent="0.2">
      <c r="A141" s="536"/>
      <c r="B141" s="525"/>
      <c r="C141" s="536" t="s">
        <v>1240</v>
      </c>
      <c r="D141" s="535"/>
      <c r="E141" s="525"/>
      <c r="F141" s="443" t="s">
        <v>1233</v>
      </c>
      <c r="G141" s="518"/>
      <c r="H141" s="518"/>
    </row>
    <row r="142" spans="1:8" s="391" customFormat="1" ht="19.2" x14ac:dyDescent="0.2">
      <c r="A142" s="536"/>
      <c r="B142" s="525"/>
      <c r="C142" s="536"/>
      <c r="D142" s="535"/>
      <c r="E142" s="525"/>
      <c r="F142" s="443" t="s">
        <v>1239</v>
      </c>
      <c r="G142" s="518"/>
      <c r="H142" s="518"/>
    </row>
    <row r="143" spans="1:8" s="391" customFormat="1" ht="19.2" x14ac:dyDescent="0.2">
      <c r="A143" s="536"/>
      <c r="B143" s="525"/>
      <c r="C143" s="534"/>
      <c r="D143" s="533"/>
      <c r="E143" s="524"/>
      <c r="F143" s="483" t="s">
        <v>1083</v>
      </c>
      <c r="G143" s="532"/>
      <c r="H143" s="532"/>
    </row>
    <row r="144" spans="1:8" s="391" customFormat="1" ht="28.8" x14ac:dyDescent="0.2">
      <c r="A144" s="536"/>
      <c r="B144" s="525"/>
      <c r="C144" s="536" t="s">
        <v>1238</v>
      </c>
      <c r="D144" s="535"/>
      <c r="E144" s="525"/>
      <c r="F144" s="443" t="s">
        <v>1237</v>
      </c>
      <c r="G144" s="518"/>
      <c r="H144" s="518"/>
    </row>
    <row r="145" spans="1:8" s="391" customFormat="1" ht="19.2" x14ac:dyDescent="0.2">
      <c r="A145" s="536"/>
      <c r="B145" s="525"/>
      <c r="C145" s="536"/>
      <c r="D145" s="535"/>
      <c r="E145" s="525"/>
      <c r="F145" s="443" t="s">
        <v>1236</v>
      </c>
      <c r="G145" s="518"/>
      <c r="H145" s="518"/>
    </row>
    <row r="146" spans="1:8" s="391" customFormat="1" ht="19.2" x14ac:dyDescent="0.2">
      <c r="A146" s="536"/>
      <c r="B146" s="525"/>
      <c r="C146" s="536"/>
      <c r="D146" s="535"/>
      <c r="E146" s="525"/>
      <c r="F146" s="443" t="s">
        <v>1233</v>
      </c>
      <c r="G146" s="518"/>
      <c r="H146" s="518"/>
    </row>
    <row r="147" spans="1:8" s="391" customFormat="1" ht="19.2" x14ac:dyDescent="0.2">
      <c r="A147" s="536"/>
      <c r="B147" s="525"/>
      <c r="C147" s="534"/>
      <c r="D147" s="533"/>
      <c r="E147" s="524"/>
      <c r="F147" s="483" t="s">
        <v>1083</v>
      </c>
      <c r="G147" s="532"/>
      <c r="H147" s="532"/>
    </row>
    <row r="148" spans="1:8" s="391" customFormat="1" ht="19.2" x14ac:dyDescent="0.2">
      <c r="A148" s="536"/>
      <c r="B148" s="525"/>
      <c r="C148" s="536" t="s">
        <v>1235</v>
      </c>
      <c r="D148" s="535"/>
      <c r="E148" s="525"/>
      <c r="F148" s="362" t="s">
        <v>1234</v>
      </c>
      <c r="G148" s="492"/>
      <c r="H148" s="492"/>
    </row>
    <row r="149" spans="1:8" s="391" customFormat="1" ht="19.2" x14ac:dyDescent="0.2">
      <c r="A149" s="536"/>
      <c r="B149" s="525"/>
      <c r="C149" s="536"/>
      <c r="D149" s="535"/>
      <c r="E149" s="525"/>
      <c r="F149" s="362" t="s">
        <v>1233</v>
      </c>
      <c r="G149" s="492"/>
      <c r="H149" s="492"/>
    </row>
    <row r="150" spans="1:8" s="391" customFormat="1" ht="19.2" x14ac:dyDescent="0.2">
      <c r="A150" s="536"/>
      <c r="B150" s="525"/>
      <c r="C150" s="536"/>
      <c r="D150" s="535"/>
      <c r="E150" s="525"/>
      <c r="F150" s="362" t="s">
        <v>1232</v>
      </c>
      <c r="G150" s="492"/>
      <c r="H150" s="492"/>
    </row>
    <row r="151" spans="1:8" s="391" customFormat="1" ht="19.2" x14ac:dyDescent="0.2">
      <c r="A151" s="534"/>
      <c r="B151" s="524"/>
      <c r="C151" s="534"/>
      <c r="D151" s="533"/>
      <c r="E151" s="524"/>
      <c r="F151" s="483" t="s">
        <v>1083</v>
      </c>
      <c r="G151" s="532"/>
      <c r="H151" s="532"/>
    </row>
    <row r="152" spans="1:8" s="391" customFormat="1" ht="28.8" x14ac:dyDescent="0.2">
      <c r="A152" s="543" t="s">
        <v>1231</v>
      </c>
      <c r="B152" s="526"/>
      <c r="C152" s="536" t="s">
        <v>1230</v>
      </c>
      <c r="D152" s="535"/>
      <c r="E152" s="525"/>
      <c r="F152" s="362" t="s">
        <v>1195</v>
      </c>
      <c r="G152" s="492"/>
      <c r="H152" s="492"/>
    </row>
    <row r="153" spans="1:8" s="391" customFormat="1" ht="19.2" x14ac:dyDescent="0.2">
      <c r="A153" s="536"/>
      <c r="B153" s="525"/>
      <c r="C153" s="536"/>
      <c r="D153" s="535"/>
      <c r="E153" s="525"/>
      <c r="F153" s="362" t="s">
        <v>1229</v>
      </c>
      <c r="G153" s="492"/>
      <c r="H153" s="492"/>
    </row>
    <row r="154" spans="1:8" s="391" customFormat="1" ht="19.2" x14ac:dyDescent="0.2">
      <c r="A154" s="536"/>
      <c r="B154" s="525"/>
      <c r="C154" s="536"/>
      <c r="D154" s="535"/>
      <c r="E154" s="525"/>
      <c r="F154" s="362" t="s">
        <v>1228</v>
      </c>
      <c r="G154" s="492"/>
      <c r="H154" s="492"/>
    </row>
    <row r="155" spans="1:8" s="391" customFormat="1" ht="19.2" x14ac:dyDescent="0.2">
      <c r="A155" s="536"/>
      <c r="B155" s="525"/>
      <c r="C155" s="536"/>
      <c r="D155" s="535"/>
      <c r="E155" s="525"/>
      <c r="F155" s="362" t="s">
        <v>1227</v>
      </c>
      <c r="G155" s="492"/>
      <c r="H155" s="492"/>
    </row>
    <row r="156" spans="1:8" s="391" customFormat="1" ht="19.2" x14ac:dyDescent="0.2">
      <c r="A156" s="536"/>
      <c r="B156" s="525"/>
      <c r="C156" s="536"/>
      <c r="D156" s="535"/>
      <c r="E156" s="525"/>
      <c r="F156" s="362" t="s">
        <v>1226</v>
      </c>
      <c r="G156" s="492"/>
      <c r="H156" s="492"/>
    </row>
    <row r="157" spans="1:8" s="391" customFormat="1" ht="19.2" x14ac:dyDescent="0.2">
      <c r="A157" s="536"/>
      <c r="B157" s="525"/>
      <c r="C157" s="536"/>
      <c r="D157" s="535"/>
      <c r="E157" s="525"/>
      <c r="F157" s="362" t="s">
        <v>1177</v>
      </c>
      <c r="G157" s="492"/>
      <c r="H157" s="492"/>
    </row>
    <row r="158" spans="1:8" s="391" customFormat="1" ht="19.2" x14ac:dyDescent="0.2">
      <c r="A158" s="536"/>
      <c r="B158" s="525"/>
      <c r="C158" s="534"/>
      <c r="D158" s="533"/>
      <c r="E158" s="524"/>
      <c r="F158" s="483" t="s">
        <v>1083</v>
      </c>
      <c r="G158" s="532"/>
      <c r="H158" s="532"/>
    </row>
    <row r="159" spans="1:8" s="391" customFormat="1" x14ac:dyDescent="0.2">
      <c r="A159" s="536"/>
      <c r="B159" s="525"/>
      <c r="C159" s="536" t="s">
        <v>1225</v>
      </c>
      <c r="D159" s="535"/>
      <c r="E159" s="525"/>
      <c r="F159" s="362" t="s">
        <v>1224</v>
      </c>
      <c r="G159" s="492"/>
      <c r="H159" s="492"/>
    </row>
    <row r="160" spans="1:8" s="391" customFormat="1" ht="19.2" x14ac:dyDescent="0.2">
      <c r="A160" s="536"/>
      <c r="B160" s="525"/>
      <c r="C160" s="534"/>
      <c r="D160" s="533"/>
      <c r="E160" s="524"/>
      <c r="F160" s="483" t="s">
        <v>1083</v>
      </c>
      <c r="G160" s="532"/>
      <c r="H160" s="532"/>
    </row>
    <row r="161" spans="1:8" s="391" customFormat="1" ht="28.8" x14ac:dyDescent="0.2">
      <c r="A161" s="536"/>
      <c r="B161" s="525"/>
      <c r="C161" s="536" t="s">
        <v>1223</v>
      </c>
      <c r="D161" s="535"/>
      <c r="E161" s="525"/>
      <c r="F161" s="362" t="s">
        <v>1222</v>
      </c>
      <c r="G161" s="492"/>
      <c r="H161" s="492"/>
    </row>
    <row r="162" spans="1:8" s="391" customFormat="1" ht="19.2" x14ac:dyDescent="0.2">
      <c r="A162" s="536"/>
      <c r="B162" s="525"/>
      <c r="C162" s="536"/>
      <c r="D162" s="535"/>
      <c r="E162" s="525"/>
      <c r="F162" s="362" t="s">
        <v>1221</v>
      </c>
      <c r="G162" s="492"/>
      <c r="H162" s="492"/>
    </row>
    <row r="163" spans="1:8" s="391" customFormat="1" ht="19.2" x14ac:dyDescent="0.2">
      <c r="A163" s="536"/>
      <c r="B163" s="525"/>
      <c r="C163" s="536"/>
      <c r="D163" s="535"/>
      <c r="E163" s="525"/>
      <c r="F163" s="362" t="s">
        <v>1220</v>
      </c>
      <c r="G163" s="492"/>
      <c r="H163" s="492"/>
    </row>
    <row r="164" spans="1:8" s="391" customFormat="1" ht="19.2" x14ac:dyDescent="0.2">
      <c r="A164" s="536"/>
      <c r="B164" s="525"/>
      <c r="C164" s="536"/>
      <c r="D164" s="535"/>
      <c r="E164" s="525"/>
      <c r="F164" s="362" t="s">
        <v>1219</v>
      </c>
      <c r="G164" s="492"/>
      <c r="H164" s="492"/>
    </row>
    <row r="165" spans="1:8" s="391" customFormat="1" ht="19.2" x14ac:dyDescent="0.2">
      <c r="A165" s="536"/>
      <c r="B165" s="525"/>
      <c r="C165" s="536"/>
      <c r="D165" s="535"/>
      <c r="E165" s="525"/>
      <c r="F165" s="362" t="s">
        <v>1218</v>
      </c>
      <c r="G165" s="492"/>
      <c r="H165" s="492"/>
    </row>
    <row r="166" spans="1:8" s="391" customFormat="1" ht="19.2" x14ac:dyDescent="0.2">
      <c r="A166" s="536"/>
      <c r="B166" s="525"/>
      <c r="C166" s="536"/>
      <c r="D166" s="535"/>
      <c r="E166" s="525"/>
      <c r="F166" s="362" t="s">
        <v>1217</v>
      </c>
      <c r="G166" s="492"/>
      <c r="H166" s="492"/>
    </row>
    <row r="167" spans="1:8" s="391" customFormat="1" ht="19.2" x14ac:dyDescent="0.2">
      <c r="A167" s="536"/>
      <c r="B167" s="525"/>
      <c r="C167" s="536"/>
      <c r="D167" s="535"/>
      <c r="E167" s="525"/>
      <c r="F167" s="362" t="s">
        <v>1216</v>
      </c>
      <c r="G167" s="492"/>
      <c r="H167" s="492"/>
    </row>
    <row r="168" spans="1:8" s="391" customFormat="1" ht="28.8" x14ac:dyDescent="0.2">
      <c r="A168" s="536"/>
      <c r="B168" s="525"/>
      <c r="C168" s="536"/>
      <c r="D168" s="535"/>
      <c r="E168" s="525"/>
      <c r="F168" s="362" t="s">
        <v>1215</v>
      </c>
      <c r="G168" s="492"/>
      <c r="H168" s="492"/>
    </row>
    <row r="169" spans="1:8" s="391" customFormat="1" ht="28.8" x14ac:dyDescent="0.2">
      <c r="A169" s="536"/>
      <c r="B169" s="525"/>
      <c r="C169" s="536"/>
      <c r="D169" s="535"/>
      <c r="E169" s="525"/>
      <c r="F169" s="362" t="s">
        <v>1214</v>
      </c>
      <c r="G169" s="492"/>
      <c r="H169" s="492"/>
    </row>
    <row r="170" spans="1:8" s="391" customFormat="1" ht="19.2" x14ac:dyDescent="0.2">
      <c r="A170" s="536"/>
      <c r="B170" s="525"/>
      <c r="C170" s="536"/>
      <c r="D170" s="535"/>
      <c r="E170" s="525"/>
      <c r="F170" s="362" t="s">
        <v>1213</v>
      </c>
      <c r="G170" s="492"/>
      <c r="H170" s="492"/>
    </row>
    <row r="171" spans="1:8" s="391" customFormat="1" ht="19.2" x14ac:dyDescent="0.2">
      <c r="A171" s="536"/>
      <c r="B171" s="525"/>
      <c r="C171" s="536"/>
      <c r="D171" s="535"/>
      <c r="E171" s="525"/>
      <c r="F171" s="362" t="s">
        <v>1212</v>
      </c>
      <c r="G171" s="492"/>
      <c r="H171" s="492"/>
    </row>
    <row r="172" spans="1:8" s="391" customFormat="1" ht="19.2" x14ac:dyDescent="0.2">
      <c r="A172" s="536"/>
      <c r="B172" s="525"/>
      <c r="C172" s="536"/>
      <c r="D172" s="535"/>
      <c r="E172" s="525"/>
      <c r="F172" s="362" t="s">
        <v>1211</v>
      </c>
      <c r="G172" s="492"/>
      <c r="H172" s="492"/>
    </row>
    <row r="173" spans="1:8" s="391" customFormat="1" ht="19.2" x14ac:dyDescent="0.2">
      <c r="A173" s="536"/>
      <c r="B173" s="525"/>
      <c r="C173" s="536"/>
      <c r="D173" s="535"/>
      <c r="E173" s="525"/>
      <c r="F173" s="362" t="s">
        <v>1210</v>
      </c>
      <c r="G173" s="492"/>
      <c r="H173" s="492"/>
    </row>
    <row r="174" spans="1:8" s="391" customFormat="1" ht="28.8" x14ac:dyDescent="0.2">
      <c r="A174" s="536"/>
      <c r="B174" s="525"/>
      <c r="C174" s="536"/>
      <c r="D174" s="535"/>
      <c r="E174" s="525"/>
      <c r="F174" s="362" t="s">
        <v>1209</v>
      </c>
      <c r="G174" s="492"/>
      <c r="H174" s="492"/>
    </row>
    <row r="175" spans="1:8" s="391" customFormat="1" ht="19.2" x14ac:dyDescent="0.2">
      <c r="A175" s="536"/>
      <c r="B175" s="525"/>
      <c r="C175" s="536"/>
      <c r="D175" s="535"/>
      <c r="E175" s="525"/>
      <c r="F175" s="362" t="s">
        <v>1208</v>
      </c>
      <c r="G175" s="492"/>
      <c r="H175" s="492"/>
    </row>
    <row r="176" spans="1:8" s="391" customFormat="1" ht="28.8" x14ac:dyDescent="0.2">
      <c r="A176" s="536"/>
      <c r="B176" s="525"/>
      <c r="C176" s="536"/>
      <c r="D176" s="535"/>
      <c r="E176" s="525"/>
      <c r="F176" s="362" t="s">
        <v>1207</v>
      </c>
      <c r="G176" s="492"/>
      <c r="H176" s="492"/>
    </row>
    <row r="177" spans="1:8" s="391" customFormat="1" ht="19.2" x14ac:dyDescent="0.2">
      <c r="A177" s="536"/>
      <c r="B177" s="525"/>
      <c r="C177" s="536"/>
      <c r="D177" s="535"/>
      <c r="E177" s="525"/>
      <c r="F177" s="362" t="s">
        <v>1206</v>
      </c>
      <c r="G177" s="492"/>
      <c r="H177" s="492"/>
    </row>
    <row r="178" spans="1:8" s="391" customFormat="1" ht="19.2" x14ac:dyDescent="0.2">
      <c r="A178" s="536"/>
      <c r="B178" s="525"/>
      <c r="C178" s="536"/>
      <c r="D178" s="535"/>
      <c r="E178" s="525"/>
      <c r="F178" s="362" t="s">
        <v>1205</v>
      </c>
      <c r="G178" s="492"/>
      <c r="H178" s="492"/>
    </row>
    <row r="179" spans="1:8" s="391" customFormat="1" ht="19.2" x14ac:dyDescent="0.2">
      <c r="A179" s="536"/>
      <c r="B179" s="525"/>
      <c r="C179" s="536"/>
      <c r="D179" s="535"/>
      <c r="E179" s="525"/>
      <c r="F179" s="362" t="s">
        <v>1204</v>
      </c>
      <c r="G179" s="492"/>
      <c r="H179" s="492"/>
    </row>
    <row r="180" spans="1:8" s="391" customFormat="1" ht="19.2" x14ac:dyDescent="0.2">
      <c r="A180" s="536"/>
      <c r="B180" s="525"/>
      <c r="C180" s="534"/>
      <c r="D180" s="533"/>
      <c r="E180" s="524"/>
      <c r="F180" s="483" t="s">
        <v>1083</v>
      </c>
      <c r="G180" s="532"/>
      <c r="H180" s="532"/>
    </row>
    <row r="181" spans="1:8" s="391" customFormat="1" ht="19.2" x14ac:dyDescent="0.2">
      <c r="A181" s="536"/>
      <c r="B181" s="525"/>
      <c r="C181" s="536" t="s">
        <v>1203</v>
      </c>
      <c r="D181" s="535"/>
      <c r="E181" s="525"/>
      <c r="F181" s="362" t="s">
        <v>1202</v>
      </c>
      <c r="G181" s="492"/>
      <c r="H181" s="492"/>
    </row>
    <row r="182" spans="1:8" s="391" customFormat="1" ht="19.2" x14ac:dyDescent="0.2">
      <c r="A182" s="536"/>
      <c r="B182" s="525"/>
      <c r="C182" s="534"/>
      <c r="D182" s="533"/>
      <c r="E182" s="524"/>
      <c r="F182" s="483" t="s">
        <v>1083</v>
      </c>
      <c r="G182" s="532"/>
      <c r="H182" s="532"/>
    </row>
    <row r="183" spans="1:8" s="391" customFormat="1" ht="19.2" x14ac:dyDescent="0.2">
      <c r="A183" s="536"/>
      <c r="B183" s="525"/>
      <c r="C183" s="541" t="s">
        <v>1201</v>
      </c>
      <c r="D183" s="540"/>
      <c r="E183" s="539"/>
      <c r="F183" s="538" t="s">
        <v>1091</v>
      </c>
      <c r="G183" s="537"/>
      <c r="H183" s="537"/>
    </row>
    <row r="184" spans="1:8" s="391" customFormat="1" ht="19.2" x14ac:dyDescent="0.2">
      <c r="A184" s="536"/>
      <c r="B184" s="525"/>
      <c r="C184" s="543" t="s">
        <v>1200</v>
      </c>
      <c r="D184" s="542"/>
      <c r="E184" s="526"/>
      <c r="F184" s="487" t="s">
        <v>1199</v>
      </c>
      <c r="G184" s="486"/>
      <c r="H184" s="486"/>
    </row>
    <row r="185" spans="1:8" s="391" customFormat="1" ht="19.2" x14ac:dyDescent="0.2">
      <c r="A185" s="536"/>
      <c r="B185" s="525"/>
      <c r="C185" s="536"/>
      <c r="D185" s="535"/>
      <c r="E185" s="525"/>
      <c r="F185" s="443" t="s">
        <v>1198</v>
      </c>
      <c r="G185" s="518"/>
      <c r="H185" s="518"/>
    </row>
    <row r="186" spans="1:8" s="391" customFormat="1" ht="19.2" x14ac:dyDescent="0.2">
      <c r="A186" s="536"/>
      <c r="B186" s="525"/>
      <c r="C186" s="536"/>
      <c r="D186" s="535"/>
      <c r="E186" s="525"/>
      <c r="F186" s="443" t="s">
        <v>1197</v>
      </c>
      <c r="G186" s="518"/>
      <c r="H186" s="518"/>
    </row>
    <row r="187" spans="1:8" s="391" customFormat="1" ht="19.2" x14ac:dyDescent="0.2">
      <c r="A187" s="536"/>
      <c r="B187" s="525"/>
      <c r="C187" s="536"/>
      <c r="D187" s="535"/>
      <c r="E187" s="525"/>
      <c r="F187" s="443" t="s">
        <v>1196</v>
      </c>
      <c r="G187" s="518"/>
      <c r="H187" s="518"/>
    </row>
    <row r="188" spans="1:8" s="391" customFormat="1" ht="19.2" x14ac:dyDescent="0.2">
      <c r="A188" s="536"/>
      <c r="B188" s="525"/>
      <c r="C188" s="536"/>
      <c r="D188" s="535"/>
      <c r="E188" s="525"/>
      <c r="F188" s="443" t="s">
        <v>1177</v>
      </c>
      <c r="G188" s="518"/>
      <c r="H188" s="518"/>
    </row>
    <row r="189" spans="1:8" s="391" customFormat="1" ht="19.2" x14ac:dyDescent="0.2">
      <c r="A189" s="536"/>
      <c r="B189" s="525"/>
      <c r="C189" s="536"/>
      <c r="D189" s="535"/>
      <c r="E189" s="525"/>
      <c r="F189" s="443" t="s">
        <v>1195</v>
      </c>
      <c r="G189" s="518"/>
      <c r="H189" s="518"/>
    </row>
    <row r="190" spans="1:8" s="391" customFormat="1" ht="19.2" x14ac:dyDescent="0.2">
      <c r="A190" s="536"/>
      <c r="B190" s="525"/>
      <c r="C190" s="534"/>
      <c r="D190" s="533"/>
      <c r="E190" s="524"/>
      <c r="F190" s="483" t="s">
        <v>1083</v>
      </c>
      <c r="G190" s="532"/>
      <c r="H190" s="532"/>
    </row>
    <row r="191" spans="1:8" s="391" customFormat="1" ht="19.2" x14ac:dyDescent="0.2">
      <c r="A191" s="536"/>
      <c r="B191" s="525"/>
      <c r="C191" s="536" t="s">
        <v>1194</v>
      </c>
      <c r="D191" s="535"/>
      <c r="E191" s="525"/>
      <c r="F191" s="443" t="s">
        <v>1193</v>
      </c>
      <c r="G191" s="518"/>
      <c r="H191" s="518"/>
    </row>
    <row r="192" spans="1:8" s="391" customFormat="1" ht="19.2" x14ac:dyDescent="0.2">
      <c r="A192" s="536"/>
      <c r="B192" s="525"/>
      <c r="C192" s="536"/>
      <c r="D192" s="535"/>
      <c r="E192" s="525"/>
      <c r="F192" s="443" t="s">
        <v>1192</v>
      </c>
      <c r="G192" s="518"/>
      <c r="H192" s="518"/>
    </row>
    <row r="193" spans="1:8" s="391" customFormat="1" ht="19.2" x14ac:dyDescent="0.2">
      <c r="A193" s="536"/>
      <c r="B193" s="525"/>
      <c r="C193" s="534"/>
      <c r="D193" s="533"/>
      <c r="E193" s="524"/>
      <c r="F193" s="483" t="s">
        <v>1083</v>
      </c>
      <c r="G193" s="532"/>
      <c r="H193" s="532"/>
    </row>
    <row r="194" spans="1:8" s="391" customFormat="1" ht="19.2" x14ac:dyDescent="0.2">
      <c r="A194" s="536"/>
      <c r="B194" s="525"/>
      <c r="C194" s="536" t="s">
        <v>1191</v>
      </c>
      <c r="D194" s="535"/>
      <c r="E194" s="525"/>
      <c r="F194" s="443" t="s">
        <v>1190</v>
      </c>
      <c r="G194" s="518"/>
      <c r="H194" s="518"/>
    </row>
    <row r="195" spans="1:8" s="391" customFormat="1" ht="19.2" x14ac:dyDescent="0.2">
      <c r="A195" s="534"/>
      <c r="B195" s="524"/>
      <c r="C195" s="534"/>
      <c r="D195" s="533"/>
      <c r="E195" s="524"/>
      <c r="F195" s="483" t="s">
        <v>1083</v>
      </c>
      <c r="G195" s="532"/>
      <c r="H195" s="532"/>
    </row>
    <row r="196" spans="1:8" s="391" customFormat="1" x14ac:dyDescent="0.2">
      <c r="A196" s="543" t="s">
        <v>1189</v>
      </c>
      <c r="B196" s="526"/>
      <c r="C196" s="536" t="s">
        <v>1188</v>
      </c>
      <c r="D196" s="535"/>
      <c r="E196" s="525"/>
      <c r="F196" s="443" t="s">
        <v>1187</v>
      </c>
      <c r="G196" s="518"/>
      <c r="H196" s="518"/>
    </row>
    <row r="197" spans="1:8" s="391" customFormat="1" ht="19.2" x14ac:dyDescent="0.2">
      <c r="A197" s="536"/>
      <c r="B197" s="525"/>
      <c r="C197" s="534"/>
      <c r="D197" s="533"/>
      <c r="E197" s="524"/>
      <c r="F197" s="483" t="s">
        <v>1083</v>
      </c>
      <c r="G197" s="532"/>
      <c r="H197" s="532"/>
    </row>
    <row r="198" spans="1:8" s="391" customFormat="1" ht="19.2" x14ac:dyDescent="0.2">
      <c r="A198" s="536"/>
      <c r="B198" s="525"/>
      <c r="C198" s="536" t="s">
        <v>1186</v>
      </c>
      <c r="D198" s="535"/>
      <c r="E198" s="525"/>
      <c r="F198" s="443" t="s">
        <v>1185</v>
      </c>
      <c r="G198" s="518"/>
      <c r="H198" s="518"/>
    </row>
    <row r="199" spans="1:8" s="391" customFormat="1" ht="19.2" x14ac:dyDescent="0.2">
      <c r="A199" s="536"/>
      <c r="B199" s="525"/>
      <c r="C199" s="536"/>
      <c r="D199" s="535"/>
      <c r="E199" s="525"/>
      <c r="F199" s="443" t="s">
        <v>1184</v>
      </c>
      <c r="G199" s="518"/>
      <c r="H199" s="518"/>
    </row>
    <row r="200" spans="1:8" s="391" customFormat="1" ht="19.2" x14ac:dyDescent="0.2">
      <c r="A200" s="536"/>
      <c r="B200" s="525"/>
      <c r="C200" s="536"/>
      <c r="D200" s="535"/>
      <c r="E200" s="525"/>
      <c r="F200" s="443" t="s">
        <v>1183</v>
      </c>
      <c r="G200" s="518"/>
      <c r="H200" s="518"/>
    </row>
    <row r="201" spans="1:8" s="391" customFormat="1" ht="19.2" x14ac:dyDescent="0.2">
      <c r="A201" s="534"/>
      <c r="B201" s="524"/>
      <c r="C201" s="534"/>
      <c r="D201" s="533"/>
      <c r="E201" s="524"/>
      <c r="F201" s="483" t="s">
        <v>1083</v>
      </c>
      <c r="G201" s="532"/>
      <c r="H201" s="532"/>
    </row>
    <row r="202" spans="1:8" s="391" customFormat="1" ht="19.2" x14ac:dyDescent="0.2">
      <c r="A202" s="515" t="s">
        <v>1182</v>
      </c>
      <c r="B202" s="515" t="s">
        <v>1181</v>
      </c>
      <c r="C202" s="541" t="s">
        <v>1180</v>
      </c>
      <c r="D202" s="540"/>
      <c r="E202" s="539"/>
      <c r="F202" s="538" t="s">
        <v>1091</v>
      </c>
      <c r="G202" s="537"/>
      <c r="H202" s="518"/>
    </row>
    <row r="203" spans="1:8" s="391" customFormat="1" ht="28.8" x14ac:dyDescent="0.2">
      <c r="A203" s="515"/>
      <c r="B203" s="515"/>
      <c r="C203" s="543" t="s">
        <v>1179</v>
      </c>
      <c r="D203" s="542"/>
      <c r="E203" s="526"/>
      <c r="F203" s="487" t="s">
        <v>1178</v>
      </c>
      <c r="G203" s="486"/>
      <c r="H203" s="518"/>
    </row>
    <row r="204" spans="1:8" s="391" customFormat="1" ht="19.2" x14ac:dyDescent="0.2">
      <c r="A204" s="515"/>
      <c r="B204" s="515"/>
      <c r="C204" s="536"/>
      <c r="D204" s="535"/>
      <c r="E204" s="525"/>
      <c r="F204" s="443" t="s">
        <v>1177</v>
      </c>
      <c r="G204" s="518"/>
      <c r="H204" s="518"/>
    </row>
    <row r="205" spans="1:8" s="391" customFormat="1" ht="19.2" x14ac:dyDescent="0.2">
      <c r="A205" s="515"/>
      <c r="B205" s="515"/>
      <c r="C205" s="536"/>
      <c r="D205" s="535"/>
      <c r="E205" s="525"/>
      <c r="F205" s="443" t="s">
        <v>1176</v>
      </c>
      <c r="G205" s="518"/>
      <c r="H205" s="518"/>
    </row>
    <row r="206" spans="1:8" s="391" customFormat="1" ht="19.2" x14ac:dyDescent="0.2">
      <c r="A206" s="515"/>
      <c r="B206" s="515"/>
      <c r="C206" s="536"/>
      <c r="D206" s="535"/>
      <c r="E206" s="525"/>
      <c r="F206" s="443" t="s">
        <v>1175</v>
      </c>
      <c r="G206" s="518"/>
      <c r="H206" s="518"/>
    </row>
    <row r="207" spans="1:8" s="391" customFormat="1" ht="19.2" x14ac:dyDescent="0.2">
      <c r="A207" s="515"/>
      <c r="B207" s="515"/>
      <c r="C207" s="536"/>
      <c r="D207" s="535"/>
      <c r="E207" s="525"/>
      <c r="F207" s="443" t="s">
        <v>1174</v>
      </c>
      <c r="G207" s="518"/>
      <c r="H207" s="518"/>
    </row>
    <row r="208" spans="1:8" s="391" customFormat="1" ht="19.2" x14ac:dyDescent="0.2">
      <c r="A208" s="515"/>
      <c r="B208" s="515"/>
      <c r="C208" s="536"/>
      <c r="D208" s="535"/>
      <c r="E208" s="525"/>
      <c r="F208" s="443" t="s">
        <v>1173</v>
      </c>
      <c r="G208" s="518"/>
      <c r="H208" s="518"/>
    </row>
    <row r="209" spans="1:8" s="391" customFormat="1" ht="19.2" x14ac:dyDescent="0.2">
      <c r="A209" s="515"/>
      <c r="B209" s="515"/>
      <c r="C209" s="536"/>
      <c r="D209" s="535"/>
      <c r="E209" s="525"/>
      <c r="F209" s="443" t="s">
        <v>1172</v>
      </c>
      <c r="G209" s="518"/>
      <c r="H209" s="518"/>
    </row>
    <row r="210" spans="1:8" s="391" customFormat="1" ht="19.2" x14ac:dyDescent="0.2">
      <c r="A210" s="515"/>
      <c r="B210" s="515"/>
      <c r="C210" s="536"/>
      <c r="D210" s="535"/>
      <c r="E210" s="525"/>
      <c r="F210" s="443" t="s">
        <v>1171</v>
      </c>
      <c r="G210" s="518"/>
      <c r="H210" s="518"/>
    </row>
    <row r="211" spans="1:8" s="391" customFormat="1" ht="28.8" x14ac:dyDescent="0.2">
      <c r="A211" s="515"/>
      <c r="B211" s="515"/>
      <c r="C211" s="536"/>
      <c r="D211" s="535"/>
      <c r="E211" s="525"/>
      <c r="F211" s="443" t="s">
        <v>1170</v>
      </c>
      <c r="G211" s="518"/>
      <c r="H211" s="518"/>
    </row>
    <row r="212" spans="1:8" s="391" customFormat="1" ht="19.2" x14ac:dyDescent="0.2">
      <c r="A212" s="515"/>
      <c r="B212" s="515"/>
      <c r="C212" s="536"/>
      <c r="D212" s="535"/>
      <c r="E212" s="525"/>
      <c r="F212" s="443" t="s">
        <v>1169</v>
      </c>
      <c r="G212" s="518"/>
      <c r="H212" s="518"/>
    </row>
    <row r="213" spans="1:8" s="391" customFormat="1" ht="19.2" x14ac:dyDescent="0.2">
      <c r="A213" s="515"/>
      <c r="B213" s="515"/>
      <c r="C213" s="536"/>
      <c r="D213" s="535"/>
      <c r="E213" s="525"/>
      <c r="F213" s="443" t="s">
        <v>1168</v>
      </c>
      <c r="G213" s="518"/>
      <c r="H213" s="518"/>
    </row>
    <row r="214" spans="1:8" s="391" customFormat="1" ht="19.2" x14ac:dyDescent="0.2">
      <c r="A214" s="515"/>
      <c r="B214" s="515"/>
      <c r="C214" s="534"/>
      <c r="D214" s="533"/>
      <c r="E214" s="524"/>
      <c r="F214" s="483" t="s">
        <v>1083</v>
      </c>
      <c r="G214" s="532"/>
      <c r="H214" s="532"/>
    </row>
    <row r="215" spans="1:8" s="391" customFormat="1" ht="19.2" x14ac:dyDescent="0.2">
      <c r="A215" s="515"/>
      <c r="B215" s="515"/>
      <c r="C215" s="536" t="s">
        <v>1167</v>
      </c>
      <c r="D215" s="535"/>
      <c r="E215" s="525"/>
      <c r="F215" s="443" t="s">
        <v>1166</v>
      </c>
      <c r="G215" s="518"/>
      <c r="H215" s="518"/>
    </row>
    <row r="216" spans="1:8" s="391" customFormat="1" ht="19.2" x14ac:dyDescent="0.2">
      <c r="A216" s="515"/>
      <c r="B216" s="515"/>
      <c r="C216" s="534"/>
      <c r="D216" s="533"/>
      <c r="E216" s="524"/>
      <c r="F216" s="483" t="s">
        <v>1083</v>
      </c>
      <c r="G216" s="532"/>
      <c r="H216" s="532"/>
    </row>
    <row r="217" spans="1:8" s="391" customFormat="1" ht="19.2" x14ac:dyDescent="0.2">
      <c r="A217" s="515"/>
      <c r="B217" s="515"/>
      <c r="C217" s="536" t="s">
        <v>1165</v>
      </c>
      <c r="D217" s="535"/>
      <c r="E217" s="525"/>
      <c r="F217" s="443" t="s">
        <v>1164</v>
      </c>
      <c r="G217" s="518"/>
      <c r="H217" s="518"/>
    </row>
    <row r="218" spans="1:8" s="391" customFormat="1" ht="19.2" x14ac:dyDescent="0.2">
      <c r="A218" s="515"/>
      <c r="B218" s="515"/>
      <c r="C218" s="534"/>
      <c r="D218" s="533"/>
      <c r="E218" s="524"/>
      <c r="F218" s="483" t="s">
        <v>1083</v>
      </c>
      <c r="G218" s="532"/>
      <c r="H218" s="532"/>
    </row>
    <row r="219" spans="1:8" s="391" customFormat="1" ht="19.2" x14ac:dyDescent="0.2">
      <c r="A219" s="515"/>
      <c r="B219" s="515"/>
      <c r="C219" s="541" t="s">
        <v>1163</v>
      </c>
      <c r="D219" s="540"/>
      <c r="E219" s="539"/>
      <c r="F219" s="538" t="s">
        <v>1091</v>
      </c>
      <c r="G219" s="537"/>
      <c r="H219" s="538"/>
    </row>
    <row r="220" spans="1:8" s="391" customFormat="1" ht="19.2" x14ac:dyDescent="0.2">
      <c r="A220" s="515"/>
      <c r="B220" s="515"/>
      <c r="C220" s="543" t="s">
        <v>1162</v>
      </c>
      <c r="D220" s="542"/>
      <c r="E220" s="526"/>
      <c r="F220" s="487" t="s">
        <v>1161</v>
      </c>
      <c r="G220" s="486"/>
      <c r="H220" s="487"/>
    </row>
    <row r="221" spans="1:8" s="391" customFormat="1" ht="19.2" x14ac:dyDescent="0.2">
      <c r="A221" s="515"/>
      <c r="B221" s="515"/>
      <c r="C221" s="536"/>
      <c r="D221" s="535"/>
      <c r="E221" s="525"/>
      <c r="F221" s="443" t="s">
        <v>1160</v>
      </c>
      <c r="G221" s="518"/>
      <c r="H221" s="518"/>
    </row>
    <row r="222" spans="1:8" s="391" customFormat="1" ht="19.2" x14ac:dyDescent="0.2">
      <c r="A222" s="515"/>
      <c r="B222" s="515"/>
      <c r="C222" s="534"/>
      <c r="D222" s="533"/>
      <c r="E222" s="524"/>
      <c r="F222" s="483" t="s">
        <v>1083</v>
      </c>
      <c r="G222" s="532"/>
      <c r="H222" s="532"/>
    </row>
    <row r="223" spans="1:8" s="391" customFormat="1" ht="19.2" x14ac:dyDescent="0.2">
      <c r="A223" s="515"/>
      <c r="B223" s="515"/>
      <c r="C223" s="536" t="s">
        <v>1159</v>
      </c>
      <c r="D223" s="535"/>
      <c r="E223" s="525"/>
      <c r="F223" s="443" t="s">
        <v>1158</v>
      </c>
      <c r="G223" s="518"/>
      <c r="H223" s="518"/>
    </row>
    <row r="224" spans="1:8" s="391" customFormat="1" ht="19.2" x14ac:dyDescent="0.2">
      <c r="A224" s="515"/>
      <c r="B224" s="515"/>
      <c r="C224" s="536"/>
      <c r="D224" s="535"/>
      <c r="E224" s="525"/>
      <c r="F224" s="443" t="s">
        <v>1157</v>
      </c>
      <c r="G224" s="518"/>
      <c r="H224" s="518"/>
    </row>
    <row r="225" spans="1:8" s="391" customFormat="1" ht="19.2" x14ac:dyDescent="0.2">
      <c r="A225" s="515"/>
      <c r="B225" s="515"/>
      <c r="C225" s="534"/>
      <c r="D225" s="533"/>
      <c r="E225" s="524"/>
      <c r="F225" s="483" t="s">
        <v>1083</v>
      </c>
      <c r="G225" s="532"/>
      <c r="H225" s="532"/>
    </row>
    <row r="226" spans="1:8" s="391" customFormat="1" ht="19.2" x14ac:dyDescent="0.2">
      <c r="A226" s="515"/>
      <c r="B226" s="515"/>
      <c r="C226" s="536" t="s">
        <v>1156</v>
      </c>
      <c r="D226" s="535"/>
      <c r="E226" s="525"/>
      <c r="F226" s="443" t="s">
        <v>1155</v>
      </c>
      <c r="G226" s="518"/>
      <c r="H226" s="518"/>
    </row>
    <row r="227" spans="1:8" s="391" customFormat="1" ht="19.2" x14ac:dyDescent="0.2">
      <c r="A227" s="515"/>
      <c r="B227" s="515"/>
      <c r="C227" s="534"/>
      <c r="D227" s="533"/>
      <c r="E227" s="524"/>
      <c r="F227" s="483" t="s">
        <v>1083</v>
      </c>
      <c r="G227" s="532"/>
      <c r="H227" s="532"/>
    </row>
    <row r="228" spans="1:8" s="391" customFormat="1" ht="19.2" x14ac:dyDescent="0.2">
      <c r="A228" s="515"/>
      <c r="B228" s="515"/>
      <c r="C228" s="536" t="s">
        <v>1154</v>
      </c>
      <c r="D228" s="535"/>
      <c r="E228" s="525"/>
      <c r="F228" s="443" t="s">
        <v>1153</v>
      </c>
      <c r="G228" s="518"/>
      <c r="H228" s="518"/>
    </row>
    <row r="229" spans="1:8" s="391" customFormat="1" ht="19.2" x14ac:dyDescent="0.2">
      <c r="A229" s="515"/>
      <c r="B229" s="515"/>
      <c r="C229" s="536"/>
      <c r="D229" s="535"/>
      <c r="E229" s="525"/>
      <c r="F229" s="443" t="s">
        <v>1152</v>
      </c>
      <c r="G229" s="518"/>
      <c r="H229" s="518"/>
    </row>
    <row r="230" spans="1:8" s="391" customFormat="1" ht="19.2" x14ac:dyDescent="0.2">
      <c r="A230" s="515"/>
      <c r="B230" s="515"/>
      <c r="C230" s="536"/>
      <c r="D230" s="535"/>
      <c r="E230" s="525"/>
      <c r="F230" s="443" t="s">
        <v>1151</v>
      </c>
      <c r="G230" s="518"/>
      <c r="H230" s="518"/>
    </row>
    <row r="231" spans="1:8" s="391" customFormat="1" ht="19.2" x14ac:dyDescent="0.2">
      <c r="A231" s="515"/>
      <c r="B231" s="515"/>
      <c r="C231" s="534"/>
      <c r="D231" s="533"/>
      <c r="E231" s="524"/>
      <c r="F231" s="483" t="s">
        <v>1083</v>
      </c>
      <c r="G231" s="532"/>
      <c r="H231" s="532"/>
    </row>
    <row r="232" spans="1:8" s="391" customFormat="1" ht="19.2" x14ac:dyDescent="0.2">
      <c r="A232" s="515"/>
      <c r="B232" s="515"/>
      <c r="C232" s="536" t="s">
        <v>1101</v>
      </c>
      <c r="D232" s="535"/>
      <c r="E232" s="525"/>
      <c r="F232" s="443" t="s">
        <v>1150</v>
      </c>
      <c r="G232" s="518"/>
      <c r="H232" s="518"/>
    </row>
    <row r="233" spans="1:8" s="391" customFormat="1" ht="19.2" x14ac:dyDescent="0.2">
      <c r="A233" s="515"/>
      <c r="B233" s="515"/>
      <c r="C233" s="536"/>
      <c r="D233" s="535"/>
      <c r="E233" s="525"/>
      <c r="F233" s="443" t="s">
        <v>1099</v>
      </c>
      <c r="G233" s="518"/>
      <c r="H233" s="518"/>
    </row>
    <row r="234" spans="1:8" s="391" customFormat="1" ht="19.2" x14ac:dyDescent="0.2">
      <c r="A234" s="515"/>
      <c r="B234" s="515"/>
      <c r="C234" s="534"/>
      <c r="D234" s="533"/>
      <c r="E234" s="524"/>
      <c r="F234" s="483" t="s">
        <v>1083</v>
      </c>
      <c r="G234" s="532"/>
      <c r="H234" s="532"/>
    </row>
    <row r="235" spans="1:8" s="391" customFormat="1" ht="19.2" x14ac:dyDescent="0.2">
      <c r="A235" s="515"/>
      <c r="B235" s="512"/>
      <c r="C235" s="534" t="s">
        <v>1149</v>
      </c>
      <c r="D235" s="533"/>
      <c r="E235" s="524"/>
      <c r="F235" s="553" t="s">
        <v>1091</v>
      </c>
      <c r="G235" s="532"/>
      <c r="H235" s="532"/>
    </row>
    <row r="236" spans="1:8" s="391" customFormat="1" ht="19.2" x14ac:dyDescent="0.2">
      <c r="A236" s="515"/>
      <c r="B236" s="527" t="s">
        <v>1148</v>
      </c>
      <c r="C236" s="543" t="s">
        <v>1147</v>
      </c>
      <c r="D236" s="542"/>
      <c r="E236" s="526"/>
      <c r="F236" s="487" t="s">
        <v>1146</v>
      </c>
      <c r="G236" s="486"/>
      <c r="H236" s="486"/>
    </row>
    <row r="237" spans="1:8" s="391" customFormat="1" ht="19.2" x14ac:dyDescent="0.2">
      <c r="A237" s="515"/>
      <c r="B237" s="515"/>
      <c r="C237" s="536"/>
      <c r="D237" s="535"/>
      <c r="E237" s="525"/>
      <c r="F237" s="443" t="s">
        <v>1140</v>
      </c>
      <c r="G237" s="518"/>
      <c r="H237" s="518"/>
    </row>
    <row r="238" spans="1:8" s="391" customFormat="1" ht="19.2" x14ac:dyDescent="0.2">
      <c r="A238" s="515"/>
      <c r="B238" s="515"/>
      <c r="C238" s="534"/>
      <c r="D238" s="533"/>
      <c r="E238" s="524"/>
      <c r="F238" s="483" t="s">
        <v>1083</v>
      </c>
      <c r="G238" s="532"/>
      <c r="H238" s="532"/>
    </row>
    <row r="239" spans="1:8" s="391" customFormat="1" ht="19.2" x14ac:dyDescent="0.2">
      <c r="A239" s="515"/>
      <c r="B239" s="515"/>
      <c r="C239" s="536" t="s">
        <v>1145</v>
      </c>
      <c r="D239" s="535"/>
      <c r="E239" s="525"/>
      <c r="F239" s="443" t="s">
        <v>1143</v>
      </c>
      <c r="G239" s="518"/>
      <c r="H239" s="518"/>
    </row>
    <row r="240" spans="1:8" s="391" customFormat="1" ht="19.2" x14ac:dyDescent="0.2">
      <c r="A240" s="515"/>
      <c r="B240" s="515"/>
      <c r="C240" s="536"/>
      <c r="D240" s="535"/>
      <c r="E240" s="525"/>
      <c r="F240" s="443" t="s">
        <v>1142</v>
      </c>
      <c r="G240" s="518"/>
      <c r="H240" s="518"/>
    </row>
    <row r="241" spans="1:8" s="391" customFormat="1" ht="19.2" x14ac:dyDescent="0.2">
      <c r="A241" s="515"/>
      <c r="B241" s="515"/>
      <c r="C241" s="536"/>
      <c r="D241" s="535"/>
      <c r="E241" s="525"/>
      <c r="F241" s="443" t="s">
        <v>1141</v>
      </c>
      <c r="G241" s="518"/>
      <c r="H241" s="518"/>
    </row>
    <row r="242" spans="1:8" s="391" customFormat="1" ht="19.2" x14ac:dyDescent="0.2">
      <c r="A242" s="515"/>
      <c r="B242" s="515"/>
      <c r="C242" s="536"/>
      <c r="D242" s="535"/>
      <c r="E242" s="525"/>
      <c r="F242" s="443" t="s">
        <v>1140</v>
      </c>
      <c r="G242" s="518"/>
      <c r="H242" s="518"/>
    </row>
    <row r="243" spans="1:8" s="391" customFormat="1" ht="19.2" x14ac:dyDescent="0.2">
      <c r="A243" s="515"/>
      <c r="B243" s="515"/>
      <c r="C243" s="534"/>
      <c r="D243" s="533"/>
      <c r="E243" s="524"/>
      <c r="F243" s="483" t="s">
        <v>1083</v>
      </c>
      <c r="G243" s="532"/>
      <c r="H243" s="532"/>
    </row>
    <row r="244" spans="1:8" s="391" customFormat="1" ht="19.2" x14ac:dyDescent="0.2">
      <c r="A244" s="515"/>
      <c r="B244" s="515"/>
      <c r="C244" s="536" t="s">
        <v>1144</v>
      </c>
      <c r="D244" s="535"/>
      <c r="E244" s="525"/>
      <c r="F244" s="443" t="s">
        <v>1143</v>
      </c>
      <c r="G244" s="518"/>
      <c r="H244" s="518"/>
    </row>
    <row r="245" spans="1:8" s="391" customFormat="1" ht="19.2" x14ac:dyDescent="0.2">
      <c r="A245" s="515"/>
      <c r="B245" s="515"/>
      <c r="C245" s="536"/>
      <c r="D245" s="535"/>
      <c r="E245" s="525"/>
      <c r="F245" s="443" t="s">
        <v>1142</v>
      </c>
      <c r="G245" s="518"/>
      <c r="H245" s="518"/>
    </row>
    <row r="246" spans="1:8" s="391" customFormat="1" ht="19.2" x14ac:dyDescent="0.2">
      <c r="A246" s="515"/>
      <c r="B246" s="515"/>
      <c r="C246" s="536"/>
      <c r="D246" s="535"/>
      <c r="E246" s="525"/>
      <c r="F246" s="443" t="s">
        <v>1141</v>
      </c>
      <c r="G246" s="518"/>
      <c r="H246" s="518"/>
    </row>
    <row r="247" spans="1:8" s="391" customFormat="1" ht="19.2" x14ac:dyDescent="0.2">
      <c r="A247" s="515"/>
      <c r="B247" s="515"/>
      <c r="C247" s="536"/>
      <c r="D247" s="535"/>
      <c r="E247" s="525"/>
      <c r="F247" s="443" t="s">
        <v>1140</v>
      </c>
      <c r="G247" s="518"/>
      <c r="H247" s="518"/>
    </row>
    <row r="248" spans="1:8" s="391" customFormat="1" ht="19.2" x14ac:dyDescent="0.2">
      <c r="A248" s="515"/>
      <c r="B248" s="515"/>
      <c r="C248" s="534"/>
      <c r="D248" s="533"/>
      <c r="E248" s="524"/>
      <c r="F248" s="483" t="s">
        <v>1083</v>
      </c>
      <c r="G248" s="532"/>
      <c r="H248" s="532"/>
    </row>
    <row r="249" spans="1:8" s="391" customFormat="1" ht="19.2" x14ac:dyDescent="0.2">
      <c r="A249" s="515"/>
      <c r="B249" s="515"/>
      <c r="C249" s="536" t="s">
        <v>1139</v>
      </c>
      <c r="D249" s="535"/>
      <c r="E249" s="525"/>
      <c r="F249" s="443" t="s">
        <v>1138</v>
      </c>
      <c r="G249" s="518"/>
      <c r="H249" s="518"/>
    </row>
    <row r="250" spans="1:8" s="391" customFormat="1" ht="19.2" x14ac:dyDescent="0.2">
      <c r="A250" s="515"/>
      <c r="B250" s="515"/>
      <c r="C250" s="534"/>
      <c r="D250" s="533"/>
      <c r="E250" s="524"/>
      <c r="F250" s="483" t="s">
        <v>1083</v>
      </c>
      <c r="G250" s="532"/>
      <c r="H250" s="532"/>
    </row>
    <row r="251" spans="1:8" s="391" customFormat="1" ht="19.2" x14ac:dyDescent="0.2">
      <c r="A251" s="515"/>
      <c r="B251" s="515"/>
      <c r="C251" s="536" t="s">
        <v>1137</v>
      </c>
      <c r="D251" s="535"/>
      <c r="E251" s="525"/>
      <c r="F251" s="443" t="s">
        <v>1136</v>
      </c>
      <c r="G251" s="518"/>
      <c r="H251" s="518"/>
    </row>
    <row r="252" spans="1:8" s="391" customFormat="1" ht="19.2" x14ac:dyDescent="0.2">
      <c r="A252" s="515"/>
      <c r="B252" s="515"/>
      <c r="C252" s="536"/>
      <c r="D252" s="535"/>
      <c r="E252" s="525"/>
      <c r="F252" s="443" t="s">
        <v>1135</v>
      </c>
      <c r="G252" s="518"/>
      <c r="H252" s="518"/>
    </row>
    <row r="253" spans="1:8" s="391" customFormat="1" ht="19.2" x14ac:dyDescent="0.2">
      <c r="A253" s="515"/>
      <c r="B253" s="515"/>
      <c r="C253" s="536"/>
      <c r="D253" s="535"/>
      <c r="E253" s="525"/>
      <c r="F253" s="443" t="s">
        <v>1134</v>
      </c>
      <c r="G253" s="518"/>
      <c r="H253" s="518"/>
    </row>
    <row r="254" spans="1:8" s="391" customFormat="1" ht="19.2" x14ac:dyDescent="0.2">
      <c r="A254" s="515"/>
      <c r="B254" s="515"/>
      <c r="C254" s="534"/>
      <c r="D254" s="533"/>
      <c r="E254" s="524"/>
      <c r="F254" s="483" t="s">
        <v>1083</v>
      </c>
      <c r="G254" s="532"/>
      <c r="H254" s="532"/>
    </row>
    <row r="255" spans="1:8" s="391" customFormat="1" ht="19.2" x14ac:dyDescent="0.2">
      <c r="A255" s="515"/>
      <c r="B255" s="515"/>
      <c r="C255" s="541" t="s">
        <v>1133</v>
      </c>
      <c r="D255" s="540"/>
      <c r="E255" s="539"/>
      <c r="F255" s="538" t="s">
        <v>1091</v>
      </c>
      <c r="G255" s="537"/>
      <c r="H255" s="537"/>
    </row>
    <row r="256" spans="1:8" s="391" customFormat="1" ht="19.2" x14ac:dyDescent="0.2">
      <c r="A256" s="515"/>
      <c r="B256" s="515"/>
      <c r="C256" s="543" t="s">
        <v>1132</v>
      </c>
      <c r="D256" s="542"/>
      <c r="E256" s="526"/>
      <c r="F256" s="487" t="s">
        <v>1131</v>
      </c>
      <c r="G256" s="486"/>
      <c r="H256" s="486"/>
    </row>
    <row r="257" spans="1:8" s="391" customFormat="1" ht="19.2" x14ac:dyDescent="0.2">
      <c r="A257" s="515"/>
      <c r="B257" s="515"/>
      <c r="C257" s="534"/>
      <c r="D257" s="533"/>
      <c r="E257" s="524"/>
      <c r="F257" s="483" t="s">
        <v>1083</v>
      </c>
      <c r="G257" s="532"/>
      <c r="H257" s="532"/>
    </row>
    <row r="258" spans="1:8" s="391" customFormat="1" ht="19.2" x14ac:dyDescent="0.2">
      <c r="A258" s="515"/>
      <c r="B258" s="515"/>
      <c r="C258" s="536" t="s">
        <v>1130</v>
      </c>
      <c r="D258" s="535"/>
      <c r="E258" s="525"/>
      <c r="F258" s="443" t="s">
        <v>1129</v>
      </c>
      <c r="G258" s="518"/>
      <c r="H258" s="518"/>
    </row>
    <row r="259" spans="1:8" s="391" customFormat="1" ht="19.2" x14ac:dyDescent="0.2">
      <c r="A259" s="515"/>
      <c r="B259" s="515"/>
      <c r="C259" s="534"/>
      <c r="D259" s="533"/>
      <c r="E259" s="524"/>
      <c r="F259" s="483" t="s">
        <v>1083</v>
      </c>
      <c r="G259" s="532"/>
      <c r="H259" s="532"/>
    </row>
    <row r="260" spans="1:8" s="391" customFormat="1" ht="19.2" x14ac:dyDescent="0.2">
      <c r="A260" s="515"/>
      <c r="B260" s="515"/>
      <c r="C260" s="551" t="s">
        <v>1128</v>
      </c>
      <c r="D260" s="550"/>
      <c r="E260" s="549"/>
      <c r="F260" s="443" t="s">
        <v>1127</v>
      </c>
      <c r="G260" s="518"/>
      <c r="H260" s="518"/>
    </row>
    <row r="261" spans="1:8" s="391" customFormat="1" ht="19.2" x14ac:dyDescent="0.2">
      <c r="A261" s="515"/>
      <c r="B261" s="515"/>
      <c r="C261" s="546"/>
      <c r="D261" s="545"/>
      <c r="E261" s="532"/>
      <c r="F261" s="483" t="s">
        <v>1083</v>
      </c>
      <c r="G261" s="532"/>
      <c r="H261" s="532"/>
    </row>
    <row r="262" spans="1:8" s="544" customFormat="1" ht="21" customHeight="1" x14ac:dyDescent="0.2">
      <c r="A262" s="547"/>
      <c r="B262" s="547"/>
      <c r="C262" s="551" t="s">
        <v>1126</v>
      </c>
      <c r="D262" s="550"/>
      <c r="E262" s="549"/>
      <c r="F262" s="443" t="s">
        <v>1103</v>
      </c>
      <c r="G262" s="552"/>
      <c r="H262" s="552"/>
    </row>
    <row r="263" spans="1:8" s="544" customFormat="1" ht="21" customHeight="1" x14ac:dyDescent="0.2">
      <c r="A263" s="547"/>
      <c r="B263" s="547"/>
      <c r="C263" s="546"/>
      <c r="D263" s="545"/>
      <c r="E263" s="532"/>
      <c r="F263" s="483" t="s">
        <v>1083</v>
      </c>
      <c r="G263" s="532"/>
      <c r="H263" s="532"/>
    </row>
    <row r="264" spans="1:8" s="544" customFormat="1" ht="21" customHeight="1" x14ac:dyDescent="0.2">
      <c r="A264" s="547"/>
      <c r="B264" s="547"/>
      <c r="C264" s="546" t="s">
        <v>1125</v>
      </c>
      <c r="D264" s="545"/>
      <c r="E264" s="532"/>
      <c r="F264" s="483" t="s">
        <v>1124</v>
      </c>
      <c r="G264" s="532"/>
      <c r="H264" s="532"/>
    </row>
    <row r="265" spans="1:8" s="544" customFormat="1" ht="21" customHeight="1" x14ac:dyDescent="0.2">
      <c r="A265" s="547"/>
      <c r="B265" s="547"/>
      <c r="C265" s="551" t="s">
        <v>1123</v>
      </c>
      <c r="D265" s="550"/>
      <c r="E265" s="549"/>
      <c r="F265" s="487" t="s">
        <v>1117</v>
      </c>
      <c r="G265" s="549"/>
      <c r="H265" s="549"/>
    </row>
    <row r="266" spans="1:8" s="544" customFormat="1" ht="21" customHeight="1" x14ac:dyDescent="0.2">
      <c r="A266" s="547"/>
      <c r="B266" s="547"/>
      <c r="C266" s="551"/>
      <c r="D266" s="550"/>
      <c r="E266" s="549"/>
      <c r="F266" s="548" t="s">
        <v>1122</v>
      </c>
      <c r="G266" s="362"/>
      <c r="H266" s="370"/>
    </row>
    <row r="267" spans="1:8" s="544" customFormat="1" ht="21" customHeight="1" x14ac:dyDescent="0.2">
      <c r="A267" s="547"/>
      <c r="B267" s="547"/>
      <c r="C267" s="551"/>
      <c r="D267" s="550"/>
      <c r="E267" s="549"/>
      <c r="F267" s="362" t="s">
        <v>1121</v>
      </c>
      <c r="G267" s="549"/>
      <c r="H267" s="362"/>
    </row>
    <row r="268" spans="1:8" s="544" customFormat="1" ht="21" customHeight="1" x14ac:dyDescent="0.2">
      <c r="A268" s="547"/>
      <c r="B268" s="547"/>
      <c r="C268" s="551"/>
      <c r="D268" s="550"/>
      <c r="E268" s="549"/>
      <c r="F268" s="362" t="s">
        <v>1120</v>
      </c>
      <c r="G268" s="362"/>
      <c r="H268" s="549"/>
    </row>
    <row r="269" spans="1:8" s="544" customFormat="1" ht="21" customHeight="1" x14ac:dyDescent="0.2">
      <c r="A269" s="547"/>
      <c r="B269" s="547"/>
      <c r="C269" s="546"/>
      <c r="D269" s="545"/>
      <c r="E269" s="532"/>
      <c r="F269" s="483" t="s">
        <v>1119</v>
      </c>
      <c r="G269" s="483"/>
      <c r="H269" s="532"/>
    </row>
    <row r="270" spans="1:8" s="544" customFormat="1" ht="21" customHeight="1" x14ac:dyDescent="0.2">
      <c r="A270" s="547"/>
      <c r="B270" s="547"/>
      <c r="C270" s="551" t="s">
        <v>1118</v>
      </c>
      <c r="D270" s="550"/>
      <c r="E270" s="549"/>
      <c r="F270" s="548" t="s">
        <v>1117</v>
      </c>
      <c r="G270" s="549"/>
      <c r="H270" s="549"/>
    </row>
    <row r="271" spans="1:8" s="544" customFormat="1" ht="21" customHeight="1" x14ac:dyDescent="0.2">
      <c r="A271" s="547"/>
      <c r="B271" s="547"/>
      <c r="C271" s="551"/>
      <c r="D271" s="550"/>
      <c r="E271" s="549"/>
      <c r="F271" s="362" t="s">
        <v>1116</v>
      </c>
      <c r="G271" s="370"/>
      <c r="H271" s="362"/>
    </row>
    <row r="272" spans="1:8" s="544" customFormat="1" ht="21" customHeight="1" x14ac:dyDescent="0.2">
      <c r="A272" s="547"/>
      <c r="B272" s="547"/>
      <c r="C272" s="551"/>
      <c r="D272" s="550"/>
      <c r="E272" s="549"/>
      <c r="F272" s="548" t="s">
        <v>1115</v>
      </c>
      <c r="G272" s="362"/>
      <c r="H272" s="362"/>
    </row>
    <row r="273" spans="1:8" s="544" customFormat="1" ht="21" customHeight="1" x14ac:dyDescent="0.2">
      <c r="A273" s="547"/>
      <c r="B273" s="547"/>
      <c r="C273" s="546"/>
      <c r="D273" s="545"/>
      <c r="E273" s="532"/>
      <c r="F273" s="483" t="s">
        <v>1083</v>
      </c>
      <c r="G273" s="483"/>
      <c r="H273" s="483"/>
    </row>
    <row r="274" spans="1:8" s="391" customFormat="1" ht="19.2" x14ac:dyDescent="0.2">
      <c r="A274" s="515"/>
      <c r="B274" s="515"/>
      <c r="C274" s="536" t="s">
        <v>1114</v>
      </c>
      <c r="D274" s="535"/>
      <c r="E274" s="525"/>
      <c r="F274" s="443" t="s">
        <v>1113</v>
      </c>
      <c r="G274" s="518"/>
      <c r="H274" s="518"/>
    </row>
    <row r="275" spans="1:8" s="391" customFormat="1" ht="19.2" x14ac:dyDescent="0.2">
      <c r="A275" s="515"/>
      <c r="B275" s="515"/>
      <c r="C275" s="536"/>
      <c r="D275" s="535"/>
      <c r="E275" s="525"/>
      <c r="F275" s="443" t="s">
        <v>1112</v>
      </c>
      <c r="G275" s="518"/>
      <c r="H275" s="518"/>
    </row>
    <row r="276" spans="1:8" s="391" customFormat="1" ht="19.2" x14ac:dyDescent="0.2">
      <c r="A276" s="515"/>
      <c r="B276" s="515"/>
      <c r="C276" s="536"/>
      <c r="D276" s="535"/>
      <c r="E276" s="525"/>
      <c r="F276" s="443" t="s">
        <v>1111</v>
      </c>
      <c r="G276" s="518"/>
      <c r="H276" s="518"/>
    </row>
    <row r="277" spans="1:8" s="391" customFormat="1" ht="19.2" x14ac:dyDescent="0.2">
      <c r="A277" s="515"/>
      <c r="B277" s="515"/>
      <c r="C277" s="534"/>
      <c r="D277" s="533"/>
      <c r="E277" s="524"/>
      <c r="F277" s="483" t="s">
        <v>1083</v>
      </c>
      <c r="G277" s="532"/>
      <c r="H277" s="532"/>
    </row>
    <row r="278" spans="1:8" s="391" customFormat="1" ht="19.2" x14ac:dyDescent="0.2">
      <c r="A278" s="515"/>
      <c r="B278" s="515"/>
      <c r="C278" s="536" t="s">
        <v>1110</v>
      </c>
      <c r="D278" s="535"/>
      <c r="E278" s="525"/>
      <c r="F278" s="443" t="s">
        <v>1109</v>
      </c>
      <c r="G278" s="518"/>
      <c r="H278" s="518"/>
    </row>
    <row r="279" spans="1:8" s="391" customFormat="1" ht="19.2" x14ac:dyDescent="0.2">
      <c r="A279" s="515"/>
      <c r="B279" s="515"/>
      <c r="C279" s="534"/>
      <c r="D279" s="533"/>
      <c r="E279" s="524"/>
      <c r="F279" s="483" t="s">
        <v>1083</v>
      </c>
      <c r="G279" s="532"/>
      <c r="H279" s="532"/>
    </row>
    <row r="280" spans="1:8" s="391" customFormat="1" ht="19.2" x14ac:dyDescent="0.2">
      <c r="A280" s="515"/>
      <c r="B280" s="515"/>
      <c r="C280" s="541" t="s">
        <v>1108</v>
      </c>
      <c r="D280" s="540"/>
      <c r="E280" s="539"/>
      <c r="F280" s="538" t="s">
        <v>1091</v>
      </c>
      <c r="G280" s="537"/>
      <c r="H280" s="537"/>
    </row>
    <row r="281" spans="1:8" s="391" customFormat="1" ht="19.2" x14ac:dyDescent="0.2">
      <c r="A281" s="515"/>
      <c r="B281" s="515"/>
      <c r="C281" s="543" t="s">
        <v>1107</v>
      </c>
      <c r="D281" s="542"/>
      <c r="E281" s="526"/>
      <c r="F281" s="487" t="s">
        <v>1106</v>
      </c>
      <c r="G281" s="486"/>
      <c r="H281" s="486"/>
    </row>
    <row r="282" spans="1:8" s="391" customFormat="1" ht="19.2" x14ac:dyDescent="0.2">
      <c r="A282" s="515"/>
      <c r="B282" s="515"/>
      <c r="C282" s="536"/>
      <c r="D282" s="535"/>
      <c r="E282" s="525"/>
      <c r="F282" s="443" t="s">
        <v>1105</v>
      </c>
      <c r="G282" s="518"/>
      <c r="H282" s="518"/>
    </row>
    <row r="283" spans="1:8" s="391" customFormat="1" ht="19.2" x14ac:dyDescent="0.2">
      <c r="A283" s="515"/>
      <c r="B283" s="515"/>
      <c r="C283" s="534"/>
      <c r="D283" s="533"/>
      <c r="E283" s="524"/>
      <c r="F283" s="483" t="s">
        <v>1083</v>
      </c>
      <c r="G283" s="532"/>
      <c r="H283" s="532"/>
    </row>
    <row r="284" spans="1:8" s="391" customFormat="1" ht="19.2" x14ac:dyDescent="0.2">
      <c r="A284" s="515"/>
      <c r="B284" s="515"/>
      <c r="C284" s="536" t="s">
        <v>1104</v>
      </c>
      <c r="D284" s="535"/>
      <c r="E284" s="525"/>
      <c r="F284" s="443" t="s">
        <v>1103</v>
      </c>
      <c r="G284" s="518"/>
      <c r="H284" s="518"/>
    </row>
    <row r="285" spans="1:8" s="391" customFormat="1" ht="19.2" x14ac:dyDescent="0.2">
      <c r="A285" s="515"/>
      <c r="B285" s="515"/>
      <c r="C285" s="536"/>
      <c r="D285" s="535"/>
      <c r="E285" s="525"/>
      <c r="F285" s="443" t="s">
        <v>1102</v>
      </c>
      <c r="G285" s="518"/>
      <c r="H285" s="518"/>
    </row>
    <row r="286" spans="1:8" s="391" customFormat="1" ht="19.2" x14ac:dyDescent="0.2">
      <c r="A286" s="515"/>
      <c r="B286" s="515"/>
      <c r="C286" s="534"/>
      <c r="D286" s="533"/>
      <c r="E286" s="524"/>
      <c r="F286" s="483" t="s">
        <v>1083</v>
      </c>
      <c r="G286" s="532"/>
      <c r="H286" s="532"/>
    </row>
    <row r="287" spans="1:8" s="391" customFormat="1" ht="19.2" x14ac:dyDescent="0.2">
      <c r="A287" s="515"/>
      <c r="B287" s="515"/>
      <c r="C287" s="536" t="s">
        <v>1101</v>
      </c>
      <c r="D287" s="535"/>
      <c r="E287" s="525"/>
      <c r="F287" s="443" t="s">
        <v>1100</v>
      </c>
      <c r="G287" s="518"/>
      <c r="H287" s="518"/>
    </row>
    <row r="288" spans="1:8" s="391" customFormat="1" ht="19.2" x14ac:dyDescent="0.2">
      <c r="A288" s="515"/>
      <c r="B288" s="515"/>
      <c r="C288" s="536"/>
      <c r="D288" s="535"/>
      <c r="E288" s="525"/>
      <c r="F288" s="443" t="s">
        <v>1099</v>
      </c>
      <c r="G288" s="518"/>
      <c r="H288" s="518"/>
    </row>
    <row r="289" spans="1:8" s="391" customFormat="1" ht="19.2" x14ac:dyDescent="0.2">
      <c r="A289" s="515"/>
      <c r="B289" s="515"/>
      <c r="C289" s="534"/>
      <c r="D289" s="533"/>
      <c r="E289" s="524"/>
      <c r="F289" s="483" t="s">
        <v>1083</v>
      </c>
      <c r="G289" s="532"/>
      <c r="H289" s="532"/>
    </row>
    <row r="290" spans="1:8" s="391" customFormat="1" x14ac:dyDescent="0.2">
      <c r="A290" s="515"/>
      <c r="B290" s="515"/>
      <c r="C290" s="536" t="s">
        <v>1098</v>
      </c>
      <c r="D290" s="535"/>
      <c r="E290" s="525"/>
      <c r="F290" s="443" t="s">
        <v>1097</v>
      </c>
      <c r="G290" s="518"/>
      <c r="H290" s="518"/>
    </row>
    <row r="291" spans="1:8" s="391" customFormat="1" ht="19.2" x14ac:dyDescent="0.2">
      <c r="A291" s="515"/>
      <c r="B291" s="515"/>
      <c r="C291" s="534"/>
      <c r="D291" s="533"/>
      <c r="E291" s="524"/>
      <c r="F291" s="483" t="s">
        <v>1083</v>
      </c>
      <c r="G291" s="532"/>
      <c r="H291" s="532"/>
    </row>
    <row r="292" spans="1:8" s="391" customFormat="1" ht="19.2" x14ac:dyDescent="0.2">
      <c r="A292" s="515"/>
      <c r="B292" s="515"/>
      <c r="C292" s="541" t="s">
        <v>1096</v>
      </c>
      <c r="D292" s="540"/>
      <c r="E292" s="539"/>
      <c r="F292" s="538" t="s">
        <v>1091</v>
      </c>
      <c r="G292" s="537"/>
      <c r="H292" s="537"/>
    </row>
    <row r="293" spans="1:8" s="391" customFormat="1" ht="19.2" x14ac:dyDescent="0.2">
      <c r="A293" s="515"/>
      <c r="B293" s="515"/>
      <c r="C293" s="543" t="s">
        <v>1095</v>
      </c>
      <c r="D293" s="542"/>
      <c r="E293" s="526"/>
      <c r="F293" s="487" t="s">
        <v>1094</v>
      </c>
      <c r="G293" s="486"/>
      <c r="H293" s="486"/>
    </row>
    <row r="294" spans="1:8" s="391" customFormat="1" ht="19.2" x14ac:dyDescent="0.2">
      <c r="A294" s="515"/>
      <c r="B294" s="515"/>
      <c r="C294" s="536"/>
      <c r="D294" s="535"/>
      <c r="E294" s="525"/>
      <c r="F294" s="443" t="s">
        <v>1093</v>
      </c>
      <c r="G294" s="518"/>
      <c r="H294" s="518"/>
    </row>
    <row r="295" spans="1:8" s="391" customFormat="1" ht="19.2" x14ac:dyDescent="0.2">
      <c r="A295" s="515"/>
      <c r="B295" s="515"/>
      <c r="C295" s="534"/>
      <c r="D295" s="533"/>
      <c r="E295" s="524"/>
      <c r="F295" s="483" t="s">
        <v>1083</v>
      </c>
      <c r="G295" s="532"/>
      <c r="H295" s="532"/>
    </row>
    <row r="296" spans="1:8" s="391" customFormat="1" ht="19.2" x14ac:dyDescent="0.2">
      <c r="A296" s="515"/>
      <c r="B296" s="515"/>
      <c r="C296" s="541" t="s">
        <v>1092</v>
      </c>
      <c r="D296" s="540"/>
      <c r="E296" s="539"/>
      <c r="F296" s="538" t="s">
        <v>1091</v>
      </c>
      <c r="G296" s="537"/>
      <c r="H296" s="537"/>
    </row>
    <row r="297" spans="1:8" s="391" customFormat="1" ht="38.4" x14ac:dyDescent="0.2">
      <c r="A297" s="515"/>
      <c r="B297" s="515"/>
      <c r="C297" s="536" t="s">
        <v>1090</v>
      </c>
      <c r="D297" s="535"/>
      <c r="E297" s="525"/>
      <c r="F297" s="443" t="s">
        <v>1089</v>
      </c>
      <c r="G297" s="518"/>
      <c r="H297" s="518"/>
    </row>
    <row r="298" spans="1:8" s="391" customFormat="1" ht="19.2" x14ac:dyDescent="0.2">
      <c r="A298" s="515"/>
      <c r="B298" s="515"/>
      <c r="C298" s="536"/>
      <c r="D298" s="535"/>
      <c r="E298" s="525"/>
      <c r="F298" s="443" t="s">
        <v>1088</v>
      </c>
      <c r="G298" s="518"/>
      <c r="H298" s="518"/>
    </row>
    <row r="299" spans="1:8" s="391" customFormat="1" ht="19.2" x14ac:dyDescent="0.2">
      <c r="A299" s="515"/>
      <c r="B299" s="515"/>
      <c r="C299" s="536"/>
      <c r="D299" s="535"/>
      <c r="E299" s="525"/>
      <c r="F299" s="443" t="s">
        <v>1087</v>
      </c>
      <c r="G299" s="518"/>
      <c r="H299" s="518"/>
    </row>
    <row r="300" spans="1:8" s="391" customFormat="1" ht="19.2" x14ac:dyDescent="0.2">
      <c r="A300" s="515"/>
      <c r="B300" s="515"/>
      <c r="C300" s="536"/>
      <c r="D300" s="535"/>
      <c r="E300" s="525"/>
      <c r="F300" s="443" t="s">
        <v>1086</v>
      </c>
      <c r="G300" s="518"/>
      <c r="H300" s="518"/>
    </row>
    <row r="301" spans="1:8" s="391" customFormat="1" ht="19.2" x14ac:dyDescent="0.2">
      <c r="A301" s="515"/>
      <c r="B301" s="515"/>
      <c r="C301" s="536"/>
      <c r="D301" s="535"/>
      <c r="E301" s="525"/>
      <c r="F301" s="443" t="s">
        <v>1085</v>
      </c>
      <c r="G301" s="518"/>
      <c r="H301" s="518"/>
    </row>
    <row r="302" spans="1:8" s="391" customFormat="1" ht="28.8" x14ac:dyDescent="0.2">
      <c r="A302" s="515"/>
      <c r="B302" s="515"/>
      <c r="C302" s="536"/>
      <c r="D302" s="535"/>
      <c r="E302" s="525"/>
      <c r="F302" s="443" t="s">
        <v>1084</v>
      </c>
      <c r="G302" s="518"/>
      <c r="H302" s="518"/>
    </row>
    <row r="303" spans="1:8" s="391" customFormat="1" ht="19.2" x14ac:dyDescent="0.2">
      <c r="A303" s="512"/>
      <c r="B303" s="512"/>
      <c r="C303" s="534"/>
      <c r="D303" s="533"/>
      <c r="E303" s="524"/>
      <c r="F303" s="483" t="s">
        <v>1083</v>
      </c>
      <c r="G303" s="532"/>
      <c r="H303" s="532"/>
    </row>
  </sheetData>
  <mergeCells count="4">
    <mergeCell ref="A3:F3"/>
    <mergeCell ref="G3:H3"/>
    <mergeCell ref="A4:E4"/>
    <mergeCell ref="A2:H2"/>
  </mergeCells>
  <phoneticPr fontId="1"/>
  <pageMargins left="0.98425196850393704" right="0.98425196850393704" top="0.39370078740157483" bottom="0.39370078740157483" header="0.51181102362204722" footer="0.51181102362204722"/>
  <rowBreaks count="6" manualBreakCount="6">
    <brk id="43" max="7" man="1"/>
    <brk id="68" max="7" man="1"/>
    <brk id="111" max="7" man="1"/>
    <brk id="151" max="7" man="1"/>
    <brk id="195" max="7" man="1"/>
    <brk id="243" max="7" man="1"/>
  </rowBreaks>
</worksheet>
</file>