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6水痘\"/>
    </mc:Choice>
  </mc:AlternateContent>
  <xr:revisionPtr revIDLastSave="0" documentId="13_ncr:1_{0ABB40F5-2A89-4B10-A8B0-E0EF3F7491B0}" xr6:coauthVersionLast="47" xr6:coauthVersionMax="47" xr10:uidLastSave="{00000000-0000-0000-0000-000000000000}"/>
  <bookViews>
    <workbookView xWindow="32220" yWindow="825" windowWidth="24735" windowHeight="14505" xr2:uid="{00000000-000D-0000-FFFF-FFFF00000000}"/>
  </bookViews>
  <sheets>
    <sheet name="水痘グラフ" sheetId="1" r:id="rId1"/>
    <sheet name="水痘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水痘グラフ!$A$1:$K$65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<sst xmlns="http://schemas.openxmlformats.org/spreadsheetml/2006/main" count="19" uniqueCount="19">
  <si>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</si>
  <si>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</si>
  <si>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</si>
  <si>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</si>
  <si>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</si>
  <si>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</si>
  <si>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</si>
  <si>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</si>
  <si>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</si>
  <si>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</si>
  <si>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水痘</t>
    <rPh sb="0" eb="2">
      <t>スイトウ</t>
    </rPh>
    <phoneticPr fontId="3"/>
  </si>
  <si>
    <t>水痘発生状況グラフ</t>
    <rPh sb="0" eb="2">
      <t>スイトウ</t>
    </rPh>
    <rPh sb="2" eb="4">
      <t>ハッセイ</t>
    </rPh>
    <rPh sb="4" eb="6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</si>
  <si>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イ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</si>
  <si>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R3.26週～R4.25週</t>
  </si>
  <si>
    <t>R4.26週～R5.25週</t>
  </si>
  <si>
    <t>R5.26週～R6.25週</t>
  </si>
  <si>
    <t>R6.26週～R7.25週</t>
    <phoneticPr fontId="3"/>
  </si>
  <si>
    <t>R7.26週～R8.25週</t>
    <phoneticPr fontId="3"/>
  </si>
  <si>
    <t>（ 令和７年２６週 ～令和７年４９週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</si>
</sst>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22"/>
      <color indexed="12"/>
      <name val="ＭＳ Ｐゴシック"/>
      <family val="3"/>
      <charset val="128"/>
    </font>
    <font>
      <b/>
      <sz val="22"/>
      <color indexed="5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4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1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5" borderId="26" xfId="0" quotePrefix="1" applyNumberFormat="1" applyFont="1" applyFill="1" applyBorder="1">
      <alignment vertical="center"/>
    </xf>
    <xf numFmtId="177" fontId="1" fillId="5" borderId="10" xfId="0" quotePrefix="1" applyNumberFormat="1" applyFont="1" applyFill="1" applyBorder="1">
      <alignment vertical="center"/>
    </xf>
    <xf numFmtId="177" fontId="1" fillId="5" borderId="36" xfId="0" quotePrefix="1" applyNumberFormat="1" applyFont="1" applyFill="1" applyBorder="1">
      <alignment vertical="center"/>
    </xf>
    <xf numFmtId="177" fontId="1" fillId="0" borderId="1" xfId="2" applyNumberFormat="1" applyBorder="1"/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10" xfId="0" applyNumberFormat="1" applyFont="1" applyFill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3" borderId="37" xfId="1" applyFont="1" applyFill="1" applyBorder="1" applyAlignment="1">
      <alignment horizontal="center" vertical="center"/>
    </xf>
    <xf numFmtId="0" fontId="15" fillId="3" borderId="38" xfId="1" applyFont="1" applyFill="1" applyBorder="1" applyAlignment="1">
      <alignment horizontal="center" vertical="center"/>
    </xf>
    <xf numFmtId="0" fontId="15" fillId="3" borderId="39" xfId="1" applyFont="1" applyFill="1" applyBorder="1" applyAlignment="1">
      <alignment horizontal="center" vertical="center"/>
    </xf>
    <xf numFmtId="0" fontId="16" fillId="4" borderId="37" xfId="1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horizontal="center" vertical="center"/>
    </xf>
    <xf numFmtId="0" fontId="16" fillId="4" borderId="39" xfId="1" applyFont="1" applyFill="1" applyBorder="1" applyAlignment="1">
      <alignment horizontal="center" vertical="center"/>
    </xf>
    <xf numFmtId="0" fontId="17" fillId="2" borderId="37" xfId="1" applyFont="1" applyFill="1" applyBorder="1" applyAlignment="1">
      <alignment horizontal="center" vertical="center"/>
    </xf>
    <xf numFmtId="0" fontId="17" fillId="2" borderId="38" xfId="1" applyFont="1" applyFill="1" applyBorder="1" applyAlignment="1">
      <alignment horizontal="center" vertical="center"/>
    </xf>
    <xf numFmtId="0" fontId="17" fillId="2" borderId="39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0B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80868298512526E-2"/>
          <c:y val="8.6965497494631352E-2"/>
          <c:w val="0.89804387103161276"/>
          <c:h val="0.77864395132426634"/>
        </c:manualLayout>
      </c:layout>
      <c:lineChart>
        <c:grouping val="standard"/>
        <c:varyColors val="0"/>
        <c:ser>
          <c:idx val="3"/>
          <c:order val="0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0.42105263157894735</c:v>
                </c:pt>
                <c:pt idx="2">
                  <c:v>0.31578947368421051</c:v>
                </c:pt>
                <c:pt idx="3">
                  <c:v>0.42105263157894735</c:v>
                </c:pt>
                <c:pt idx="4">
                  <c:v>0.31578947368421051</c:v>
                </c:pt>
                <c:pt idx="5">
                  <c:v>0.31578947368421051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0.31578947368421051</c:v>
                </c:pt>
                <c:pt idx="14">
                  <c:v>0.15789473684210525</c:v>
                </c:pt>
                <c:pt idx="15">
                  <c:v>0.26315789473684209</c:v>
                </c:pt>
                <c:pt idx="16">
                  <c:v>0.26315789473684209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0.31578947368421051</c:v>
                </c:pt>
                <c:pt idx="20">
                  <c:v>0.42105263157894735</c:v>
                </c:pt>
                <c:pt idx="21">
                  <c:v>0.57894736842105265</c:v>
                </c:pt>
                <c:pt idx="22">
                  <c:v>0.68421052631578949</c:v>
                </c:pt>
                <c:pt idx="23">
                  <c:v>0.15789473684210525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水痘定点数値表!$F$2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水痘定点数値表!$F$3:$F$55</c:f>
              <c:numCache>
                <c:formatCode>0.00_);[Red]\(0.00\)</c:formatCode>
                <c:ptCount val="53"/>
                <c:pt idx="0">
                  <c:v>0.13799999999999998</c:v>
                </c:pt>
                <c:pt idx="1">
                  <c:v>0.32599999999999996</c:v>
                </c:pt>
                <c:pt idx="2">
                  <c:v>0.20200000000000001</c:v>
                </c:pt>
                <c:pt idx="3">
                  <c:v>0.26200000000000001</c:v>
                </c:pt>
                <c:pt idx="4">
                  <c:v>0.28399999999999997</c:v>
                </c:pt>
                <c:pt idx="5">
                  <c:v>0.21199999999999997</c:v>
                </c:pt>
                <c:pt idx="6">
                  <c:v>0.22400000000000003</c:v>
                </c:pt>
                <c:pt idx="7">
                  <c:v>0.28200000000000003</c:v>
                </c:pt>
                <c:pt idx="8">
                  <c:v>0.16400000000000001</c:v>
                </c:pt>
                <c:pt idx="9">
                  <c:v>0.16399999999999998</c:v>
                </c:pt>
                <c:pt idx="10">
                  <c:v>0.17199999999999999</c:v>
                </c:pt>
                <c:pt idx="11">
                  <c:v>0.21200000000000002</c:v>
                </c:pt>
                <c:pt idx="12">
                  <c:v>0.128</c:v>
                </c:pt>
                <c:pt idx="13">
                  <c:v>0.27799999999999997</c:v>
                </c:pt>
                <c:pt idx="14">
                  <c:v>0.124</c:v>
                </c:pt>
                <c:pt idx="15">
                  <c:v>0.17599999999999999</c:v>
                </c:pt>
                <c:pt idx="16">
                  <c:v>0.246</c:v>
                </c:pt>
                <c:pt idx="17">
                  <c:v>0.22999999999999998</c:v>
                </c:pt>
                <c:pt idx="18">
                  <c:v>0.22400000000000003</c:v>
                </c:pt>
                <c:pt idx="19">
                  <c:v>0.29199999999999998</c:v>
                </c:pt>
                <c:pt idx="20">
                  <c:v>0.17199999999999999</c:v>
                </c:pt>
                <c:pt idx="21">
                  <c:v>0.624</c:v>
                </c:pt>
                <c:pt idx="22">
                  <c:v>0.34799999999999998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水痘定点数値表!$G$2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水痘定点数値表!$G$3:$G$55</c:f>
              <c:numCache>
                <c:formatCode>0.00_);[Red]\(0.00\)</c:formatCode>
                <c:ptCount val="53"/>
                <c:pt idx="0">
                  <c:v>0.55000000000000004</c:v>
                </c:pt>
                <c:pt idx="1">
                  <c:v>0.4</c:v>
                </c:pt>
                <c:pt idx="2">
                  <c:v>0.49</c:v>
                </c:pt>
                <c:pt idx="3">
                  <c:v>0.34</c:v>
                </c:pt>
                <c:pt idx="4">
                  <c:v>0.34</c:v>
                </c:pt>
                <c:pt idx="5">
                  <c:v>0.31</c:v>
                </c:pt>
                <c:pt idx="6">
                  <c:v>0.26</c:v>
                </c:pt>
                <c:pt idx="7">
                  <c:v>0.2</c:v>
                </c:pt>
                <c:pt idx="8">
                  <c:v>0.26</c:v>
                </c:pt>
                <c:pt idx="9">
                  <c:v>0.19</c:v>
                </c:pt>
                <c:pt idx="10">
                  <c:v>0.22</c:v>
                </c:pt>
                <c:pt idx="11">
                  <c:v>0.19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0.22</c:v>
                </c:pt>
                <c:pt idx="16">
                  <c:v>0.18</c:v>
                </c:pt>
                <c:pt idx="17">
                  <c:v>0.2</c:v>
                </c:pt>
                <c:pt idx="18">
                  <c:v>0.21</c:v>
                </c:pt>
                <c:pt idx="19">
                  <c:v>0.23</c:v>
                </c:pt>
                <c:pt idx="20">
                  <c:v>0.28999999999999998</c:v>
                </c:pt>
                <c:pt idx="21">
                  <c:v>0.3</c:v>
                </c:pt>
                <c:pt idx="22">
                  <c:v>0.34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677469424988254E-2"/>
              <c:y val="2.63770937723693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13764946048406"/>
          <c:y val="4.0105941302791694E-2"/>
          <c:w val="0.24480712166172103"/>
          <c:h val="0.168763922691481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37329992841803E-2"/>
          <c:y val="0.10061802569924158"/>
          <c:w val="0.87101556907659272"/>
          <c:h val="0.76206855948987973"/>
        </c:manualLayout>
      </c:layout>
      <c:lineChart>
        <c:grouping val="standard"/>
        <c:varyColors val="0"/>
        <c:ser>
          <c:idx val="9"/>
          <c:order val="0"/>
          <c:tx>
            <c:strRef>
              <c:f>水痘定点数値表!$H$2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905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水痘定点数値表!$H$3:$H$55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0.10526315789473684</c:v>
                </c:pt>
                <c:pt idx="2">
                  <c:v>0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</c:v>
                </c:pt>
                <c:pt idx="7">
                  <c:v>0.21052631578947367</c:v>
                </c:pt>
                <c:pt idx="8">
                  <c:v>0.15789473684210525</c:v>
                </c:pt>
                <c:pt idx="9">
                  <c:v>0.21052631578947367</c:v>
                </c:pt>
                <c:pt idx="10">
                  <c:v>0.10526315789473684</c:v>
                </c:pt>
                <c:pt idx="11">
                  <c:v>0</c:v>
                </c:pt>
                <c:pt idx="12">
                  <c:v>0.10526315789473684</c:v>
                </c:pt>
                <c:pt idx="13">
                  <c:v>0.15789473684210525</c:v>
                </c:pt>
                <c:pt idx="14">
                  <c:v>5.2631578947368418E-2</c:v>
                </c:pt>
                <c:pt idx="15">
                  <c:v>5.2631578947368418E-2</c:v>
                </c:pt>
                <c:pt idx="16">
                  <c:v>0.10526315789473684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0.42105263157894735</c:v>
                </c:pt>
                <c:pt idx="21">
                  <c:v>1.0526315789473684</c:v>
                </c:pt>
                <c:pt idx="22">
                  <c:v>0.26315789473684209</c:v>
                </c:pt>
                <c:pt idx="23">
                  <c:v>0.89473684210526316</c:v>
                </c:pt>
                <c:pt idx="24">
                  <c:v>0.31578947368421051</c:v>
                </c:pt>
                <c:pt idx="25">
                  <c:v>0.52631578947368418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0.36842105263157893</c:v>
                </c:pt>
                <c:pt idx="29">
                  <c:v>5.2631578947368418E-2</c:v>
                </c:pt>
                <c:pt idx="30">
                  <c:v>5.2631578947368418E-2</c:v>
                </c:pt>
                <c:pt idx="31">
                  <c:v>5.2631578947368418E-2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5.2631578947368418E-2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0.10526315789473684</c:v>
                </c:pt>
                <c:pt idx="47">
                  <c:v>0</c:v>
                </c:pt>
                <c:pt idx="48">
                  <c:v>0.10526315789473684</c:v>
                </c:pt>
                <c:pt idx="49">
                  <c:v>0.10526315789473684</c:v>
                </c:pt>
                <c:pt idx="50">
                  <c:v>5.2631578947368418E-2</c:v>
                </c:pt>
                <c:pt idx="51">
                  <c:v>5.2631578947368418E-2</c:v>
                </c:pt>
                <c:pt idx="52">
                  <c:v>0.10526315789473684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水痘定点数値表!$I$2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0.10526315789473684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0.10526315789473684</c:v>
                </c:pt>
                <c:pt idx="11">
                  <c:v>0</c:v>
                </c:pt>
                <c:pt idx="12">
                  <c:v>0</c:v>
                </c:pt>
                <c:pt idx="13">
                  <c:v>0.15789473684210525</c:v>
                </c:pt>
                <c:pt idx="14">
                  <c:v>0</c:v>
                </c:pt>
                <c:pt idx="15">
                  <c:v>0.15789473684210525</c:v>
                </c:pt>
                <c:pt idx="16">
                  <c:v>5.2631578947368418E-2</c:v>
                </c:pt>
                <c:pt idx="17">
                  <c:v>0.15789473684210525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</c:v>
                </c:pt>
                <c:pt idx="21">
                  <c:v>0.10526315789473684</c:v>
                </c:pt>
                <c:pt idx="22">
                  <c:v>0.15789473684210525</c:v>
                </c:pt>
                <c:pt idx="23">
                  <c:v>0.10526315789473684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5.2631578947368418E-2</c:v>
                </c:pt>
                <c:pt idx="30">
                  <c:v>0</c:v>
                </c:pt>
                <c:pt idx="31">
                  <c:v>0</c:v>
                </c:pt>
                <c:pt idx="32">
                  <c:v>5.2631578947368418E-2</c:v>
                </c:pt>
                <c:pt idx="33">
                  <c:v>5.2631578947368418E-2</c:v>
                </c:pt>
                <c:pt idx="34">
                  <c:v>5.2631578947368418E-2</c:v>
                </c:pt>
                <c:pt idx="35">
                  <c:v>0.15789473684210525</c:v>
                </c:pt>
                <c:pt idx="36">
                  <c:v>0</c:v>
                </c:pt>
                <c:pt idx="37">
                  <c:v>0</c:v>
                </c:pt>
                <c:pt idx="38">
                  <c:v>0.10526315789473684</c:v>
                </c:pt>
                <c:pt idx="39">
                  <c:v>0.10526315789473684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</c:v>
                </c:pt>
                <c:pt idx="46">
                  <c:v>0.15789473684210525</c:v>
                </c:pt>
                <c:pt idx="47">
                  <c:v>5.2631578947368418E-2</c:v>
                </c:pt>
                <c:pt idx="48">
                  <c:v>0</c:v>
                </c:pt>
                <c:pt idx="49">
                  <c:v>5.2631578947368418E-2</c:v>
                </c:pt>
                <c:pt idx="50">
                  <c:v>5.2631578947368418E-2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水痘定点数値表!$J$2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水痘定点数値表!$J$3:$J$55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5.2631578947368418E-2</c:v>
                </c:pt>
                <c:pt idx="5">
                  <c:v>0.15789473684210525</c:v>
                </c:pt>
                <c:pt idx="6">
                  <c:v>0</c:v>
                </c:pt>
                <c:pt idx="7">
                  <c:v>0</c:v>
                </c:pt>
                <c:pt idx="8">
                  <c:v>0.15789473684210525</c:v>
                </c:pt>
                <c:pt idx="9">
                  <c:v>5.2631578947368418E-2</c:v>
                </c:pt>
                <c:pt idx="10">
                  <c:v>5.2631578947368418E-2</c:v>
                </c:pt>
                <c:pt idx="11">
                  <c:v>0.10526315789473684</c:v>
                </c:pt>
                <c:pt idx="12">
                  <c:v>0.10526315789473684</c:v>
                </c:pt>
                <c:pt idx="13">
                  <c:v>0.26315789473684209</c:v>
                </c:pt>
                <c:pt idx="14">
                  <c:v>0.21052631578947367</c:v>
                </c:pt>
                <c:pt idx="15">
                  <c:v>5.2631578947368418E-2</c:v>
                </c:pt>
                <c:pt idx="16">
                  <c:v>0.10526315789473684</c:v>
                </c:pt>
                <c:pt idx="17">
                  <c:v>0.10526315789473684</c:v>
                </c:pt>
                <c:pt idx="18">
                  <c:v>0.10526315789473684</c:v>
                </c:pt>
                <c:pt idx="19">
                  <c:v>5.2631578947368418E-2</c:v>
                </c:pt>
                <c:pt idx="20">
                  <c:v>5.2631578947368418E-2</c:v>
                </c:pt>
                <c:pt idx="21">
                  <c:v>5.2631578947368418E-2</c:v>
                </c:pt>
                <c:pt idx="22">
                  <c:v>0.31578947368421051</c:v>
                </c:pt>
                <c:pt idx="23">
                  <c:v>0</c:v>
                </c:pt>
                <c:pt idx="24">
                  <c:v>0.10526315789473684</c:v>
                </c:pt>
                <c:pt idx="25">
                  <c:v>0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0</c:v>
                </c:pt>
                <c:pt idx="29">
                  <c:v>0.10526315789473684</c:v>
                </c:pt>
                <c:pt idx="30">
                  <c:v>0</c:v>
                </c:pt>
                <c:pt idx="31">
                  <c:v>5.2631578947368418E-2</c:v>
                </c:pt>
                <c:pt idx="32">
                  <c:v>5.2631578947368418E-2</c:v>
                </c:pt>
                <c:pt idx="33">
                  <c:v>0.10526315789473684</c:v>
                </c:pt>
                <c:pt idx="34">
                  <c:v>0.10526315789473684</c:v>
                </c:pt>
                <c:pt idx="35">
                  <c:v>5.2631578947368418E-2</c:v>
                </c:pt>
                <c:pt idx="36">
                  <c:v>0.15789473684210525</c:v>
                </c:pt>
                <c:pt idx="37">
                  <c:v>5.2631578947368418E-2</c:v>
                </c:pt>
                <c:pt idx="38">
                  <c:v>0.26315789473684209</c:v>
                </c:pt>
                <c:pt idx="39">
                  <c:v>0.10526315789473684</c:v>
                </c:pt>
                <c:pt idx="40">
                  <c:v>0.31578947368421051</c:v>
                </c:pt>
                <c:pt idx="41">
                  <c:v>0</c:v>
                </c:pt>
                <c:pt idx="42">
                  <c:v>0.31578947368421051</c:v>
                </c:pt>
                <c:pt idx="43">
                  <c:v>0.10526315789473684</c:v>
                </c:pt>
                <c:pt idx="44">
                  <c:v>0</c:v>
                </c:pt>
                <c:pt idx="45">
                  <c:v>5.2631578947368418E-2</c:v>
                </c:pt>
                <c:pt idx="46">
                  <c:v>5.2631578947368418E-2</c:v>
                </c:pt>
                <c:pt idx="47">
                  <c:v>0.21052631578947367</c:v>
                </c:pt>
                <c:pt idx="48">
                  <c:v>0.26315789473684209</c:v>
                </c:pt>
                <c:pt idx="49">
                  <c:v>0.26315789473684209</c:v>
                </c:pt>
                <c:pt idx="50">
                  <c:v>0.21052631578947367</c:v>
                </c:pt>
                <c:pt idx="51">
                  <c:v>0.63157894736842102</c:v>
                </c:pt>
                <c:pt idx="52">
                  <c:v>0.31578947368421051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水痘定点数値表!$K$2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905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水痘定点数値表!$K$3:$K$55</c:f>
              <c:numCache>
                <c:formatCode>0.00_);[Red]\(0.00\)</c:formatCode>
                <c:ptCount val="53"/>
                <c:pt idx="0">
                  <c:v>0.31578947368421051</c:v>
                </c:pt>
                <c:pt idx="1">
                  <c:v>0.31578947368421051</c:v>
                </c:pt>
                <c:pt idx="2">
                  <c:v>5.2631578947368418E-2</c:v>
                </c:pt>
                <c:pt idx="3">
                  <c:v>0.26315789473684209</c:v>
                </c:pt>
                <c:pt idx="4">
                  <c:v>5.2631578947368418E-2</c:v>
                </c:pt>
                <c:pt idx="5">
                  <c:v>0.21052631578947367</c:v>
                </c:pt>
                <c:pt idx="6">
                  <c:v>0.10526315789473684</c:v>
                </c:pt>
                <c:pt idx="7">
                  <c:v>0.15789473684210525</c:v>
                </c:pt>
                <c:pt idx="8">
                  <c:v>5.2631578947368418E-2</c:v>
                </c:pt>
                <c:pt idx="9">
                  <c:v>0.10526315789473684</c:v>
                </c:pt>
                <c:pt idx="10">
                  <c:v>5.2631578947368418E-2</c:v>
                </c:pt>
                <c:pt idx="11">
                  <c:v>0</c:v>
                </c:pt>
                <c:pt idx="12">
                  <c:v>5.2631578947368418E-2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5.2631578947368418E-2</c:v>
                </c:pt>
                <c:pt idx="17">
                  <c:v>0</c:v>
                </c:pt>
                <c:pt idx="18">
                  <c:v>5.2631578947368418E-2</c:v>
                </c:pt>
                <c:pt idx="19">
                  <c:v>0</c:v>
                </c:pt>
                <c:pt idx="20">
                  <c:v>0.10526315789473684</c:v>
                </c:pt>
                <c:pt idx="21">
                  <c:v>0.10526315789473684</c:v>
                </c:pt>
                <c:pt idx="22">
                  <c:v>0.10526315789473684</c:v>
                </c:pt>
                <c:pt idx="23">
                  <c:v>0.10526315789473684</c:v>
                </c:pt>
                <c:pt idx="24">
                  <c:v>0.26315789473684209</c:v>
                </c:pt>
                <c:pt idx="25">
                  <c:v>0.57894736842105265</c:v>
                </c:pt>
                <c:pt idx="26">
                  <c:v>0.21052631578947367</c:v>
                </c:pt>
                <c:pt idx="27">
                  <c:v>#N/A</c:v>
                </c:pt>
                <c:pt idx="28">
                  <c:v>0.15789473684210525</c:v>
                </c:pt>
                <c:pt idx="29">
                  <c:v>0.26315789473684209</c:v>
                </c:pt>
                <c:pt idx="30">
                  <c:v>0.15789473684210525</c:v>
                </c:pt>
                <c:pt idx="31">
                  <c:v>5.2631578947368418E-2</c:v>
                </c:pt>
                <c:pt idx="32">
                  <c:v>0.10526315789473684</c:v>
                </c:pt>
                <c:pt idx="33">
                  <c:v>0.15789473684210525</c:v>
                </c:pt>
                <c:pt idx="34">
                  <c:v>0.21052631578947367</c:v>
                </c:pt>
                <c:pt idx="35">
                  <c:v>0.10526315789473684</c:v>
                </c:pt>
                <c:pt idx="36">
                  <c:v>5.2631578947368418E-2</c:v>
                </c:pt>
                <c:pt idx="37">
                  <c:v>5.2631578947368418E-2</c:v>
                </c:pt>
                <c:pt idx="38">
                  <c:v>0.26315789473684209</c:v>
                </c:pt>
                <c:pt idx="39">
                  <c:v>0.15789473684210525</c:v>
                </c:pt>
                <c:pt idx="40">
                  <c:v>0.47368421052631576</c:v>
                </c:pt>
                <c:pt idx="41">
                  <c:v>0.26315789473684209</c:v>
                </c:pt>
                <c:pt idx="42">
                  <c:v>0.63157894736842102</c:v>
                </c:pt>
                <c:pt idx="43">
                  <c:v>0.73684210526315785</c:v>
                </c:pt>
                <c:pt idx="44">
                  <c:v>0.42105263157894735</c:v>
                </c:pt>
                <c:pt idx="45">
                  <c:v>0.73684210526315785</c:v>
                </c:pt>
                <c:pt idx="46">
                  <c:v>0.15789473684210525</c:v>
                </c:pt>
                <c:pt idx="47">
                  <c:v>0.57894736842105265</c:v>
                </c:pt>
                <c:pt idx="48">
                  <c:v>0.47368421052631576</c:v>
                </c:pt>
                <c:pt idx="49">
                  <c:v>0.21052631578947367</c:v>
                </c:pt>
                <c:pt idx="50">
                  <c:v>0.36842105263157893</c:v>
                </c:pt>
                <c:pt idx="51">
                  <c:v>0.36842105263157893</c:v>
                </c:pt>
                <c:pt idx="52">
                  <c:v>0.26315789473684209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水痘定点数値表!$L$2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水痘定点数値表!$L$3:$L$55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0.42105263157894735</c:v>
                </c:pt>
                <c:pt idx="2">
                  <c:v>0.31578947368421051</c:v>
                </c:pt>
                <c:pt idx="3">
                  <c:v>0.42105263157894735</c:v>
                </c:pt>
                <c:pt idx="4">
                  <c:v>0.31578947368421051</c:v>
                </c:pt>
                <c:pt idx="5">
                  <c:v>0.31578947368421051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0.31578947368421051</c:v>
                </c:pt>
                <c:pt idx="14">
                  <c:v>0.15789473684210525</c:v>
                </c:pt>
                <c:pt idx="15">
                  <c:v>0.26315789473684209</c:v>
                </c:pt>
                <c:pt idx="16">
                  <c:v>0.26315789473684209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0.31578947368421051</c:v>
                </c:pt>
                <c:pt idx="20">
                  <c:v>0.42105263157894735</c:v>
                </c:pt>
                <c:pt idx="21">
                  <c:v>0.57894736842105265</c:v>
                </c:pt>
                <c:pt idx="22">
                  <c:v>0.68421052631578949</c:v>
                </c:pt>
                <c:pt idx="23">
                  <c:v>0.15789473684210525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3852684323550462"/>
              <c:y val="0.89798681223129317"/>
            </c:manualLayout>
          </c:layout>
          <c:overlay val="0"/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7011632068718681E-2"/>
              <c:y val="3.6560431863195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620114531138158"/>
          <c:y val="4.0044563064586251E-2"/>
          <c:w val="0.31755028632784532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0.10626405533026617"/>
          <c:w val="0.88887804198999154"/>
          <c:h val="0.75045249828759852"/>
        </c:manualLayout>
      </c:layout>
      <c:lineChart>
        <c:grouping val="standard"/>
        <c:varyColors val="0"/>
        <c:ser>
          <c:idx val="0"/>
          <c:order val="0"/>
          <c:tx>
            <c:strRef>
              <c:f>水痘定点数値表!$B$2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0.25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0.5</c:v>
                </c:pt>
                <c:pt idx="23">
                  <c:v>0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水痘定点数値表!$C$2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水痘定点数値表!$C$3:$C$55</c:f>
              <c:numCache>
                <c:formatCode>0.00_);[Red]\(0.00\)</c:formatCode>
                <c:ptCount val="53"/>
                <c:pt idx="0">
                  <c:v>0.25</c:v>
                </c:pt>
                <c:pt idx="1">
                  <c:v>0.75</c:v>
                </c:pt>
                <c:pt idx="2">
                  <c:v>0.5</c:v>
                </c:pt>
                <c:pt idx="3">
                  <c:v>0.25</c:v>
                </c:pt>
                <c:pt idx="4">
                  <c:v>0.5</c:v>
                </c:pt>
                <c:pt idx="5">
                  <c:v>0.25</c:v>
                </c:pt>
                <c:pt idx="6">
                  <c:v>0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0.25</c:v>
                </c:pt>
                <c:pt idx="12">
                  <c:v>0</c:v>
                </c:pt>
                <c:pt idx="13">
                  <c:v>0.5</c:v>
                </c:pt>
                <c:pt idx="14">
                  <c:v>0.25</c:v>
                </c:pt>
                <c:pt idx="15">
                  <c:v>0</c:v>
                </c:pt>
                <c:pt idx="16">
                  <c:v>0.5</c:v>
                </c:pt>
                <c:pt idx="17">
                  <c:v>0.5</c:v>
                </c:pt>
                <c:pt idx="18">
                  <c:v>0.25</c:v>
                </c:pt>
                <c:pt idx="19">
                  <c:v>0.5</c:v>
                </c:pt>
                <c:pt idx="20">
                  <c:v>0.25</c:v>
                </c:pt>
                <c:pt idx="21">
                  <c:v>0.5</c:v>
                </c:pt>
                <c:pt idx="22">
                  <c:v>0.25</c:v>
                </c:pt>
                <c:pt idx="23">
                  <c:v>0.25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水痘定点数値表!$D$2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水痘定点数値表!$D$3:$D$55</c:f>
              <c:numCache>
                <c:formatCode>0.00_);[Red]\(0.00\)</c:formatCode>
                <c:ptCount val="53"/>
                <c:pt idx="0">
                  <c:v>0.14285714285714285</c:v>
                </c:pt>
                <c:pt idx="1">
                  <c:v>0.42857142857142855</c:v>
                </c:pt>
                <c:pt idx="2">
                  <c:v>0</c:v>
                </c:pt>
                <c:pt idx="3">
                  <c:v>0.8571428571428571</c:v>
                </c:pt>
                <c:pt idx="4">
                  <c:v>0.5714285714285714</c:v>
                </c:pt>
                <c:pt idx="5">
                  <c:v>0.7142857142857143</c:v>
                </c:pt>
                <c:pt idx="6">
                  <c:v>0.5714285714285714</c:v>
                </c:pt>
                <c:pt idx="7">
                  <c:v>0.14285714285714285</c:v>
                </c:pt>
                <c:pt idx="8">
                  <c:v>0.2857142857142857</c:v>
                </c:pt>
                <c:pt idx="9">
                  <c:v>0.2857142857142857</c:v>
                </c:pt>
                <c:pt idx="10">
                  <c:v>0.42857142857142855</c:v>
                </c:pt>
                <c:pt idx="11">
                  <c:v>0</c:v>
                </c:pt>
                <c:pt idx="12">
                  <c:v>0.14285714285714285</c:v>
                </c:pt>
                <c:pt idx="13">
                  <c:v>0.42857142857142855</c:v>
                </c:pt>
                <c:pt idx="14">
                  <c:v>0.2857142857142857</c:v>
                </c:pt>
                <c:pt idx="15">
                  <c:v>0.5714285714285714</c:v>
                </c:pt>
                <c:pt idx="16">
                  <c:v>0.42857142857142855</c:v>
                </c:pt>
                <c:pt idx="17">
                  <c:v>1</c:v>
                </c:pt>
                <c:pt idx="18">
                  <c:v>0.5714285714285714</c:v>
                </c:pt>
                <c:pt idx="19">
                  <c:v>0.42857142857142855</c:v>
                </c:pt>
                <c:pt idx="20">
                  <c:v>0.42857142857142855</c:v>
                </c:pt>
                <c:pt idx="21">
                  <c:v>1.2857142857142858</c:v>
                </c:pt>
                <c:pt idx="22">
                  <c:v>1.1428571428571428</c:v>
                </c:pt>
                <c:pt idx="23">
                  <c:v>0.2857142857142857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水痘定点数値表!$E$2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水痘定点数値表!$A$3:$A$55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水痘定点数値表!$E$3:$E$55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0.42105263157894735</c:v>
                </c:pt>
                <c:pt idx="2">
                  <c:v>0.31578947368421051</c:v>
                </c:pt>
                <c:pt idx="3">
                  <c:v>0.42105263157894735</c:v>
                </c:pt>
                <c:pt idx="4">
                  <c:v>0.31578947368421051</c:v>
                </c:pt>
                <c:pt idx="5">
                  <c:v>0.31578947368421051</c:v>
                </c:pt>
                <c:pt idx="6">
                  <c:v>0.21052631578947367</c:v>
                </c:pt>
                <c:pt idx="7">
                  <c:v>0.10526315789473684</c:v>
                </c:pt>
                <c:pt idx="8">
                  <c:v>0.15789473684210525</c:v>
                </c:pt>
                <c:pt idx="9">
                  <c:v>0.10526315789473684</c:v>
                </c:pt>
                <c:pt idx="10">
                  <c:v>0.26315789473684209</c:v>
                </c:pt>
                <c:pt idx="11">
                  <c:v>0.15789473684210525</c:v>
                </c:pt>
                <c:pt idx="12">
                  <c:v>5.2631578947368418E-2</c:v>
                </c:pt>
                <c:pt idx="13">
                  <c:v>0.31578947368421051</c:v>
                </c:pt>
                <c:pt idx="14">
                  <c:v>0.15789473684210525</c:v>
                </c:pt>
                <c:pt idx="15">
                  <c:v>0.26315789473684209</c:v>
                </c:pt>
                <c:pt idx="16">
                  <c:v>0.26315789473684209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0.31578947368421051</c:v>
                </c:pt>
                <c:pt idx="20">
                  <c:v>0.42105263157894735</c:v>
                </c:pt>
                <c:pt idx="21">
                  <c:v>0.57894736842105265</c:v>
                </c:pt>
                <c:pt idx="22">
                  <c:v>0.68421052631578949</c:v>
                </c:pt>
                <c:pt idx="23">
                  <c:v>0.15789473684210525</c:v>
                </c:pt>
                <c:pt idx="2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4106980961015407"/>
              <c:y val="0.8975653591799870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144958988014076E-2"/>
              <c:y val="3.6140156267995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36040576523588"/>
          <c:y val="6.2484467155231468E-2"/>
          <c:w val="0.17175259314253896"/>
          <c:h val="0.22384996332733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50801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141201"/>
          <a:ext cx="4357324" cy="2031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38101</xdr:rowOff>
    </xdr:from>
    <xdr:to>
      <xdr:col>8</xdr:col>
      <xdr:colOff>215294</xdr:colOff>
      <xdr:row>23</xdr:row>
      <xdr:rowOff>63501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406901"/>
          <a:ext cx="4608859" cy="203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4</xdr:col>
      <xdr:colOff>508000</xdr:colOff>
      <xdr:row>55</xdr:row>
      <xdr:rowOff>101600</xdr:rowOff>
    </xdr:from>
    <xdr:to>
      <xdr:col>5</xdr:col>
      <xdr:colOff>292100</xdr:colOff>
      <xdr:row>56</xdr:row>
      <xdr:rowOff>144780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263900" y="10947400"/>
          <a:ext cx="469900" cy="220980"/>
        </a:xfrm>
        <a:prstGeom prst="wedgeRectCallout">
          <a:avLst>
            <a:gd name="adj1" fmla="val -32808"/>
            <a:gd name="adj2" fmla="val 15396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0B02BE"/>
              </a:solidFill>
              <a:latin typeface="+mj-ea"/>
              <a:ea typeface="+mj-ea"/>
            </a:rPr>
            <a:t>0.35</a:t>
          </a:r>
          <a:endParaRPr lang="ja-JP" altLang="en-US" sz="1400" b="1">
            <a:solidFill>
              <a:srgbClr val="0B02BE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304799</xdr:colOff>
      <xdr:row>59</xdr:row>
      <xdr:rowOff>38100</xdr:rowOff>
    </xdr:from>
    <xdr:to>
      <xdr:col>6</xdr:col>
      <xdr:colOff>101600</xdr:colOff>
      <xdr:row>60</xdr:row>
      <xdr:rowOff>101600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746499" y="11595100"/>
          <a:ext cx="482601" cy="241300"/>
        </a:xfrm>
        <a:prstGeom prst="wedgeRectCallout">
          <a:avLst>
            <a:gd name="adj1" fmla="val -103681"/>
            <a:gd name="adj2" fmla="val 3725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>
              <a:solidFill>
                <a:srgbClr val="FF0000"/>
              </a:solidFill>
              <a:latin typeface="+mj-ea"/>
              <a:ea typeface="+mj-ea"/>
            </a:rPr>
            <a:t>0.16</a:t>
          </a:r>
          <a:endParaRPr lang="ja-JP" altLang="en-US" sz="14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50800</xdr:colOff>
      <xdr:row>57</xdr:row>
      <xdr:rowOff>63500</xdr:rowOff>
    </xdr:from>
    <xdr:to>
      <xdr:col>6</xdr:col>
      <xdr:colOff>336020</xdr:colOff>
      <xdr:row>58</xdr:row>
      <xdr:rowOff>129573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492500" y="11264900"/>
          <a:ext cx="971020" cy="243873"/>
        </a:xfrm>
        <a:prstGeom prst="wedgeRectCallout">
          <a:avLst>
            <a:gd name="adj1" fmla="val -61335"/>
            <a:gd name="adj2" fmla="val 8196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0.34 </a:t>
          </a:r>
          <a:r>
            <a:rPr lang="ja-JP" altLang="en-US" sz="1100" b="1" i="0" u="none" strike="noStrike" baseline="0">
              <a:solidFill>
                <a:srgbClr val="00B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494030</xdr:colOff>
      <xdr:row>13</xdr:row>
      <xdr:rowOff>165100</xdr:rowOff>
    </xdr:from>
    <xdr:to>
      <xdr:col>8</xdr:col>
      <xdr:colOff>685800</xdr:colOff>
      <xdr:row>13</xdr:row>
      <xdr:rowOff>170180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167130" y="2933700"/>
          <a:ext cx="4979670" cy="508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676910</xdr:colOff>
      <xdr:row>13</xdr:row>
      <xdr:rowOff>62865</xdr:rowOff>
    </xdr:from>
    <xdr:to>
      <xdr:col>10</xdr:col>
      <xdr:colOff>330200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37910" y="2831465"/>
          <a:ext cx="1126490" cy="241935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警報レベル：２</a:t>
          </a:r>
          <a:endParaRPr kumimoji="1" lang="en-US" altLang="ja-JP" sz="1100"/>
        </a:p>
      </xdr:txBody>
    </xdr:sp>
    <xdr:clientData/>
  </xdr:twoCellAnchor>
  <xdr:twoCellAnchor>
    <xdr:from>
      <xdr:col>1</xdr:col>
      <xdr:colOff>495300</xdr:colOff>
      <xdr:row>17</xdr:row>
      <xdr:rowOff>76200</xdr:rowOff>
    </xdr:from>
    <xdr:to>
      <xdr:col>8</xdr:col>
      <xdr:colOff>787400</xdr:colOff>
      <xdr:row>17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CAD1CE8-8601-4C56-84B7-491B538A6F7D}"/>
            </a:ext>
          </a:extLst>
        </xdr:cNvPr>
        <xdr:cNvCxnSpPr/>
      </xdr:nvCxnSpPr>
      <xdr:spPr>
        <a:xfrm>
          <a:off x="1168400" y="3556000"/>
          <a:ext cx="50800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673100</xdr:colOff>
      <xdr:row>16</xdr:row>
      <xdr:rowOff>139700</xdr:rowOff>
    </xdr:from>
    <xdr:to>
      <xdr:col>10</xdr:col>
      <xdr:colOff>469900</xdr:colOff>
      <xdr:row>18</xdr:row>
      <xdr:rowOff>25400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C63F5-C8C5-41C7-86BB-4AC416C50D3D}"/>
            </a:ext>
          </a:extLst>
        </xdr:cNvPr>
        <xdr:cNvSpPr txBox="1"/>
      </xdr:nvSpPr>
      <xdr:spPr>
        <a:xfrm>
          <a:off x="6134100" y="3441700"/>
          <a:ext cx="1270000" cy="2413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注意報レベル：１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0" zoomScale="75" zoomScaleNormal="100" workbookViewId="0">
      <selection activeCell="P58" sqref="P58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0" t="s">
        <v>11</v>
      </c>
      <c r="C1" s="90"/>
      <c r="D1" s="90"/>
      <c r="E1" s="90"/>
      <c r="F1" s="90"/>
      <c r="G1" s="90"/>
      <c r="H1" s="90"/>
      <c r="I1" s="90"/>
      <c r="J1" s="90"/>
      <c r="K1" s="77"/>
      <c r="L1" s="77"/>
      <c r="M1" s="77"/>
      <c r="N1" s="77"/>
      <c r="O1" s="77"/>
      <c r="P1" s="77"/>
      <c r="Q1" s="77"/>
      <c r="R1" s="77"/>
      <c r="S1" s="77"/>
    </row>
    <row r="2" spans="2:23" ht="7.15" customHeight="1" x14ac:dyDescent="0.15">
      <c r="C2" s="28"/>
    </row>
    <row r="3" spans="2:23" ht="22.9" customHeight="1" x14ac:dyDescent="0.15">
      <c r="B3" s="88" t="s">
        <v>18</v>
      </c>
      <c r="C3" s="88"/>
      <c r="D3" s="88"/>
      <c r="E3" s="88"/>
      <c r="F3" s="88"/>
      <c r="G3" s="88"/>
      <c r="H3" s="88"/>
      <c r="I3" s="88"/>
    </row>
    <row r="4" spans="2:23" ht="17.25" customHeight="1" thickBot="1" x14ac:dyDescent="0.2">
      <c r="D4" s="89" t="s">
        <v>6</v>
      </c>
      <c r="E4" s="89"/>
      <c r="F4" s="89"/>
      <c r="G4" s="89"/>
      <c r="H4" s="89"/>
    </row>
    <row r="5" spans="2:23" ht="30" customHeight="1" x14ac:dyDescent="0.15">
      <c r="B5" s="79" t="s">
        <v>7</v>
      </c>
      <c r="C5" s="80"/>
      <c r="D5" s="80"/>
      <c r="E5" s="80"/>
      <c r="F5" s="80"/>
      <c r="G5" s="80"/>
      <c r="H5" s="80"/>
      <c r="I5" s="81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" customHeight="1" x14ac:dyDescent="0.3">
      <c r="B25" s="82" t="s">
        <v>8</v>
      </c>
      <c r="C25" s="83"/>
      <c r="D25" s="83"/>
      <c r="E25" s="83"/>
      <c r="F25" s="83"/>
      <c r="G25" s="83"/>
      <c r="H25" s="83"/>
      <c r="I25" s="84"/>
      <c r="K25" s="76"/>
      <c r="L25" s="76"/>
      <c r="M25" s="76"/>
      <c r="N25" s="76"/>
      <c r="O25" s="76"/>
      <c r="P25" s="76"/>
      <c r="Q25" s="76"/>
      <c r="R25" s="76"/>
      <c r="S25" s="76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9.25" customHeight="1" x14ac:dyDescent="0.15">
      <c r="B45" s="85" t="s">
        <v>9</v>
      </c>
      <c r="C45" s="86"/>
      <c r="D45" s="86"/>
      <c r="E45" s="86"/>
      <c r="F45" s="86"/>
      <c r="G45" s="86"/>
      <c r="H45" s="86"/>
      <c r="I45" s="87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8"/>
      <c r="L46" s="78"/>
      <c r="M46" s="78"/>
      <c r="N46" s="78"/>
      <c r="O46" s="78"/>
      <c r="P46" s="78"/>
      <c r="Q46" s="78"/>
      <c r="R46" s="78"/>
      <c r="S46" s="78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12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9" sqref="O29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1" t="s">
        <v>10</v>
      </c>
      <c r="C1" s="92"/>
      <c r="D1" s="92"/>
      <c r="E1" s="92"/>
      <c r="F1" s="92"/>
      <c r="G1" s="92"/>
      <c r="H1" s="93"/>
      <c r="I1" s="93"/>
      <c r="J1" s="93"/>
      <c r="K1" s="93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5" t="s">
        <v>4</v>
      </c>
      <c r="G2" s="29" t="s">
        <v>5</v>
      </c>
      <c r="H2" s="27" t="s">
        <v>13</v>
      </c>
      <c r="I2" s="27" t="s">
        <v>14</v>
      </c>
      <c r="J2" s="27" t="s">
        <v>15</v>
      </c>
      <c r="K2" s="27" t="s">
        <v>16</v>
      </c>
      <c r="L2" s="27" t="s">
        <v>17</v>
      </c>
    </row>
    <row r="3" spans="1:12" x14ac:dyDescent="0.15">
      <c r="A3" s="4">
        <v>26</v>
      </c>
      <c r="B3" s="30">
        <v>0</v>
      </c>
      <c r="C3" s="31">
        <v>0.25</v>
      </c>
      <c r="D3" s="32">
        <v>0.14285714285714285</v>
      </c>
      <c r="E3" s="30">
        <v>0.10526315789473684</v>
      </c>
      <c r="F3" s="33">
        <v>0.13799999999999998</v>
      </c>
      <c r="G3" s="34">
        <v>0.55000000000000004</v>
      </c>
      <c r="H3" s="35">
        <v>0.10526315789473684</v>
      </c>
      <c r="I3" s="36">
        <v>5.2631578947368418E-2</v>
      </c>
      <c r="J3" s="37">
        <v>5.2631578947368418E-2</v>
      </c>
      <c r="K3" s="38">
        <v>0.31578947368421051</v>
      </c>
      <c r="L3" s="39">
        <v>0.10526315789473684</v>
      </c>
    </row>
    <row r="4" spans="1:12" x14ac:dyDescent="0.15">
      <c r="A4" s="5">
        <v>27</v>
      </c>
      <c r="B4" s="40">
        <v>0.25</v>
      </c>
      <c r="C4" s="41">
        <v>0.75</v>
      </c>
      <c r="D4" s="42">
        <v>0.42857142857142855</v>
      </c>
      <c r="E4" s="40">
        <v>0.42105263157894735</v>
      </c>
      <c r="F4" s="43">
        <v>0.32599999999999996</v>
      </c>
      <c r="G4" s="34">
        <v>0.4</v>
      </c>
      <c r="H4" s="44">
        <v>0.10526315789473684</v>
      </c>
      <c r="I4" s="45">
        <v>5.2631578947368418E-2</v>
      </c>
      <c r="J4" s="46">
        <v>0</v>
      </c>
      <c r="K4" s="47">
        <v>0.31578947368421051</v>
      </c>
      <c r="L4" s="48">
        <v>0.42105263157894735</v>
      </c>
    </row>
    <row r="5" spans="1:12" x14ac:dyDescent="0.15">
      <c r="A5" s="5">
        <v>28</v>
      </c>
      <c r="B5" s="40">
        <v>0.5</v>
      </c>
      <c r="C5" s="41">
        <v>0.5</v>
      </c>
      <c r="D5" s="42">
        <v>0</v>
      </c>
      <c r="E5" s="40">
        <v>0.31578947368421051</v>
      </c>
      <c r="F5" s="43">
        <v>0.20200000000000001</v>
      </c>
      <c r="G5" s="34">
        <v>0.49</v>
      </c>
      <c r="H5" s="44">
        <v>0</v>
      </c>
      <c r="I5" s="45">
        <v>0</v>
      </c>
      <c r="J5" s="46">
        <v>5.2631578947368418E-2</v>
      </c>
      <c r="K5" s="47">
        <v>5.2631578947368418E-2</v>
      </c>
      <c r="L5" s="48">
        <v>0.31578947368421051</v>
      </c>
    </row>
    <row r="6" spans="1:12" x14ac:dyDescent="0.15">
      <c r="A6" s="5">
        <v>29</v>
      </c>
      <c r="B6" s="40">
        <v>0.125</v>
      </c>
      <c r="C6" s="41">
        <v>0.25</v>
      </c>
      <c r="D6" s="42">
        <v>0.8571428571428571</v>
      </c>
      <c r="E6" s="40">
        <v>0.42105263157894735</v>
      </c>
      <c r="F6" s="43">
        <v>0.26200000000000001</v>
      </c>
      <c r="G6" s="34">
        <v>0.34</v>
      </c>
      <c r="H6" s="44">
        <v>5.2631578947368418E-2</v>
      </c>
      <c r="I6" s="45">
        <v>0</v>
      </c>
      <c r="J6" s="46">
        <v>5.2631578947368418E-2</v>
      </c>
      <c r="K6" s="47">
        <v>0.26315789473684209</v>
      </c>
      <c r="L6" s="48">
        <v>0.42105263157894735</v>
      </c>
    </row>
    <row r="7" spans="1:12" x14ac:dyDescent="0.15">
      <c r="A7" s="5">
        <v>30</v>
      </c>
      <c r="B7" s="40">
        <v>0</v>
      </c>
      <c r="C7" s="41">
        <v>0.5</v>
      </c>
      <c r="D7" s="42">
        <v>0.5714285714285714</v>
      </c>
      <c r="E7" s="40">
        <v>0.31578947368421051</v>
      </c>
      <c r="F7" s="43">
        <v>0.28399999999999997</v>
      </c>
      <c r="G7" s="34">
        <v>0.34</v>
      </c>
      <c r="H7" s="44">
        <v>0.10526315789473684</v>
      </c>
      <c r="I7" s="45">
        <v>0</v>
      </c>
      <c r="J7" s="46">
        <v>5.2631578947368418E-2</v>
      </c>
      <c r="K7" s="47">
        <v>5.2631578947368418E-2</v>
      </c>
      <c r="L7" s="48">
        <v>0.31578947368421051</v>
      </c>
    </row>
    <row r="8" spans="1:12" x14ac:dyDescent="0.15">
      <c r="A8" s="5">
        <v>31</v>
      </c>
      <c r="B8" s="40">
        <v>0</v>
      </c>
      <c r="C8" s="41">
        <v>0.25</v>
      </c>
      <c r="D8" s="42">
        <v>0.7142857142857143</v>
      </c>
      <c r="E8" s="40">
        <v>0.31578947368421051</v>
      </c>
      <c r="F8" s="43">
        <v>0.21199999999999997</v>
      </c>
      <c r="G8" s="34">
        <v>0.31</v>
      </c>
      <c r="H8" s="44">
        <v>0.10526315789473684</v>
      </c>
      <c r="I8" s="45">
        <v>0.10526315789473684</v>
      </c>
      <c r="J8" s="46">
        <v>0.15789473684210525</v>
      </c>
      <c r="K8" s="47">
        <v>0.21052631578947367</v>
      </c>
      <c r="L8" s="48">
        <v>0.31578947368421051</v>
      </c>
    </row>
    <row r="9" spans="1:12" x14ac:dyDescent="0.15">
      <c r="A9" s="5">
        <v>32</v>
      </c>
      <c r="B9" s="40">
        <v>0</v>
      </c>
      <c r="C9" s="41">
        <v>0</v>
      </c>
      <c r="D9" s="42">
        <v>0.5714285714285714</v>
      </c>
      <c r="E9" s="40">
        <v>0.21052631578947367</v>
      </c>
      <c r="F9" s="43">
        <v>0.22400000000000003</v>
      </c>
      <c r="G9" s="34">
        <v>0.26</v>
      </c>
      <c r="H9" s="44">
        <v>0</v>
      </c>
      <c r="I9" s="45">
        <v>0</v>
      </c>
      <c r="J9" s="46">
        <v>0</v>
      </c>
      <c r="K9" s="47">
        <v>0.10526315789473684</v>
      </c>
      <c r="L9" s="48">
        <v>0.21052631578947367</v>
      </c>
    </row>
    <row r="10" spans="1:12" x14ac:dyDescent="0.15">
      <c r="A10" s="5">
        <v>33</v>
      </c>
      <c r="B10" s="40">
        <v>0</v>
      </c>
      <c r="C10" s="41">
        <v>0.25</v>
      </c>
      <c r="D10" s="42">
        <v>0.14285714285714285</v>
      </c>
      <c r="E10" s="40">
        <v>0.10526315789473684</v>
      </c>
      <c r="F10" s="43">
        <v>0.28200000000000003</v>
      </c>
      <c r="G10" s="34">
        <v>0.2</v>
      </c>
      <c r="H10" s="44">
        <v>0.21052631578947367</v>
      </c>
      <c r="I10" s="45">
        <v>0</v>
      </c>
      <c r="J10" s="46">
        <v>0</v>
      </c>
      <c r="K10" s="47">
        <v>0.15789473684210525</v>
      </c>
      <c r="L10" s="48">
        <v>0.10526315789473684</v>
      </c>
    </row>
    <row r="11" spans="1:12" x14ac:dyDescent="0.15">
      <c r="A11" s="5">
        <v>34</v>
      </c>
      <c r="B11" s="40">
        <v>0.125</v>
      </c>
      <c r="C11" s="41">
        <v>0</v>
      </c>
      <c r="D11" s="42">
        <v>0.2857142857142857</v>
      </c>
      <c r="E11" s="40">
        <v>0.15789473684210525</v>
      </c>
      <c r="F11" s="43">
        <v>0.16400000000000001</v>
      </c>
      <c r="G11" s="34">
        <v>0.26</v>
      </c>
      <c r="H11" s="44">
        <v>0.15789473684210525</v>
      </c>
      <c r="I11" s="45">
        <v>0</v>
      </c>
      <c r="J11" s="46">
        <v>0.15789473684210525</v>
      </c>
      <c r="K11" s="47">
        <v>5.2631578947368418E-2</v>
      </c>
      <c r="L11" s="48">
        <v>0.15789473684210525</v>
      </c>
    </row>
    <row r="12" spans="1:12" x14ac:dyDescent="0.15">
      <c r="A12" s="5">
        <v>35</v>
      </c>
      <c r="B12" s="40">
        <v>0</v>
      </c>
      <c r="C12" s="41">
        <v>0</v>
      </c>
      <c r="D12" s="42">
        <v>0.2857142857142857</v>
      </c>
      <c r="E12" s="40">
        <v>0.10526315789473684</v>
      </c>
      <c r="F12" s="43">
        <v>0.16399999999999998</v>
      </c>
      <c r="G12" s="34">
        <v>0.19</v>
      </c>
      <c r="H12" s="44">
        <v>0.21052631578947367</v>
      </c>
      <c r="I12" s="45">
        <v>0</v>
      </c>
      <c r="J12" s="46">
        <v>5.2631578947368418E-2</v>
      </c>
      <c r="K12" s="47">
        <v>0.10526315789473684</v>
      </c>
      <c r="L12" s="48">
        <v>0.10526315789473684</v>
      </c>
    </row>
    <row r="13" spans="1:12" x14ac:dyDescent="0.15">
      <c r="A13" s="5">
        <v>36</v>
      </c>
      <c r="B13" s="40">
        <v>0.25</v>
      </c>
      <c r="C13" s="41">
        <v>0</v>
      </c>
      <c r="D13" s="42">
        <v>0.42857142857142855</v>
      </c>
      <c r="E13" s="40">
        <v>0.26315789473684209</v>
      </c>
      <c r="F13" s="43">
        <v>0.17199999999999999</v>
      </c>
      <c r="G13" s="34">
        <v>0.22</v>
      </c>
      <c r="H13" s="44">
        <v>0.10526315789473684</v>
      </c>
      <c r="I13" s="45">
        <v>0.10526315789473684</v>
      </c>
      <c r="J13" s="46">
        <v>5.2631578947368418E-2</v>
      </c>
      <c r="K13" s="47">
        <v>5.2631578947368418E-2</v>
      </c>
      <c r="L13" s="48">
        <v>0.26315789473684209</v>
      </c>
    </row>
    <row r="14" spans="1:12" x14ac:dyDescent="0.15">
      <c r="A14" s="5">
        <v>37</v>
      </c>
      <c r="B14" s="40">
        <v>0.25</v>
      </c>
      <c r="C14" s="41">
        <v>0.25</v>
      </c>
      <c r="D14" s="42">
        <v>0</v>
      </c>
      <c r="E14" s="40">
        <v>0.15789473684210525</v>
      </c>
      <c r="F14" s="43">
        <v>0.21200000000000002</v>
      </c>
      <c r="G14" s="34">
        <v>0.19</v>
      </c>
      <c r="H14" s="44">
        <v>0</v>
      </c>
      <c r="I14" s="45">
        <v>0</v>
      </c>
      <c r="J14" s="46">
        <v>0.10526315789473684</v>
      </c>
      <c r="K14" s="47">
        <v>0</v>
      </c>
      <c r="L14" s="48">
        <v>0.15789473684210525</v>
      </c>
    </row>
    <row r="15" spans="1:12" x14ac:dyDescent="0.15">
      <c r="A15" s="5">
        <v>38</v>
      </c>
      <c r="B15" s="40">
        <v>0</v>
      </c>
      <c r="C15" s="41">
        <v>0</v>
      </c>
      <c r="D15" s="42">
        <v>0.14285714285714285</v>
      </c>
      <c r="E15" s="40">
        <v>5.2631578947368418E-2</v>
      </c>
      <c r="F15" s="43">
        <v>0.128</v>
      </c>
      <c r="G15" s="34">
        <v>0.2</v>
      </c>
      <c r="H15" s="44">
        <v>0.10526315789473684</v>
      </c>
      <c r="I15" s="45">
        <v>0</v>
      </c>
      <c r="J15" s="46">
        <v>0.10526315789473684</v>
      </c>
      <c r="K15" s="47">
        <v>5.2631578947368418E-2</v>
      </c>
      <c r="L15" s="48">
        <v>5.2631578947368418E-2</v>
      </c>
    </row>
    <row r="16" spans="1:12" x14ac:dyDescent="0.15">
      <c r="A16" s="5">
        <v>39</v>
      </c>
      <c r="B16" s="40">
        <v>0.125</v>
      </c>
      <c r="C16" s="41">
        <v>0.5</v>
      </c>
      <c r="D16" s="42">
        <v>0.42857142857142855</v>
      </c>
      <c r="E16" s="40">
        <v>0.31578947368421051</v>
      </c>
      <c r="F16" s="43">
        <v>0.27799999999999997</v>
      </c>
      <c r="G16" s="34">
        <v>0.22</v>
      </c>
      <c r="H16" s="44">
        <v>0.15789473684210525</v>
      </c>
      <c r="I16" s="45">
        <v>0.15789473684210525</v>
      </c>
      <c r="J16" s="46">
        <v>0.26315789473684209</v>
      </c>
      <c r="K16" s="47">
        <v>0</v>
      </c>
      <c r="L16" s="48">
        <v>0.31578947368421051</v>
      </c>
    </row>
    <row r="17" spans="1:12" x14ac:dyDescent="0.15">
      <c r="A17" s="5">
        <v>40</v>
      </c>
      <c r="B17" s="40">
        <v>0</v>
      </c>
      <c r="C17" s="41">
        <v>0.25</v>
      </c>
      <c r="D17" s="42">
        <v>0.2857142857142857</v>
      </c>
      <c r="E17" s="40">
        <v>0.15789473684210525</v>
      </c>
      <c r="F17" s="43">
        <v>0.124</v>
      </c>
      <c r="G17" s="34">
        <v>0.18</v>
      </c>
      <c r="H17" s="44">
        <v>5.2631578947368418E-2</v>
      </c>
      <c r="I17" s="45">
        <v>0</v>
      </c>
      <c r="J17" s="46">
        <v>0.21052631578947367</v>
      </c>
      <c r="K17" s="47">
        <v>0</v>
      </c>
      <c r="L17" s="48">
        <v>0.15789473684210525</v>
      </c>
    </row>
    <row r="18" spans="1:12" x14ac:dyDescent="0.15">
      <c r="A18" s="5">
        <v>41</v>
      </c>
      <c r="B18" s="40">
        <v>0.125</v>
      </c>
      <c r="C18" s="41">
        <v>0</v>
      </c>
      <c r="D18" s="42">
        <v>0.5714285714285714</v>
      </c>
      <c r="E18" s="40">
        <v>0.26315789473684209</v>
      </c>
      <c r="F18" s="43">
        <v>0.17599999999999999</v>
      </c>
      <c r="G18" s="34">
        <v>0.22</v>
      </c>
      <c r="H18" s="44">
        <v>5.2631578947368418E-2</v>
      </c>
      <c r="I18" s="45">
        <v>0.15789473684210525</v>
      </c>
      <c r="J18" s="46">
        <v>5.2631578947368418E-2</v>
      </c>
      <c r="K18" s="47">
        <v>5.2631578947368418E-2</v>
      </c>
      <c r="L18" s="48">
        <v>0.26315789473684209</v>
      </c>
    </row>
    <row r="19" spans="1:12" x14ac:dyDescent="0.15">
      <c r="A19" s="5">
        <v>42</v>
      </c>
      <c r="B19" s="40">
        <v>0</v>
      </c>
      <c r="C19" s="41">
        <v>0.5</v>
      </c>
      <c r="D19" s="42">
        <v>0.42857142857142855</v>
      </c>
      <c r="E19" s="40">
        <v>0.26315789473684209</v>
      </c>
      <c r="F19" s="43">
        <v>0.246</v>
      </c>
      <c r="G19" s="34">
        <v>0.18</v>
      </c>
      <c r="H19" s="44">
        <v>0.10526315789473684</v>
      </c>
      <c r="I19" s="45">
        <v>5.2631578947368418E-2</v>
      </c>
      <c r="J19" s="46">
        <v>0.10526315789473684</v>
      </c>
      <c r="K19" s="47">
        <v>5.2631578947368418E-2</v>
      </c>
      <c r="L19" s="48">
        <v>0.26315789473684209</v>
      </c>
    </row>
    <row r="20" spans="1:12" x14ac:dyDescent="0.15">
      <c r="A20" s="5">
        <v>43</v>
      </c>
      <c r="B20" s="40">
        <v>0.25</v>
      </c>
      <c r="C20" s="41">
        <v>0.5</v>
      </c>
      <c r="D20" s="42">
        <v>1</v>
      </c>
      <c r="E20" s="40">
        <v>0.57894736842105265</v>
      </c>
      <c r="F20" s="43">
        <v>0.22999999999999998</v>
      </c>
      <c r="G20" s="34">
        <v>0.2</v>
      </c>
      <c r="H20" s="44">
        <v>0</v>
      </c>
      <c r="I20" s="45">
        <v>0.15789473684210525</v>
      </c>
      <c r="J20" s="46">
        <v>0.10526315789473684</v>
      </c>
      <c r="K20" s="47">
        <v>0</v>
      </c>
      <c r="L20" s="48">
        <v>0.57894736842105265</v>
      </c>
    </row>
    <row r="21" spans="1:12" x14ac:dyDescent="0.15">
      <c r="A21" s="5">
        <v>44</v>
      </c>
      <c r="B21" s="40">
        <v>0.25</v>
      </c>
      <c r="C21" s="41">
        <v>0.25</v>
      </c>
      <c r="D21" s="42">
        <v>0.5714285714285714</v>
      </c>
      <c r="E21" s="40">
        <v>0.36842105263157893</v>
      </c>
      <c r="F21" s="43">
        <v>0.22400000000000003</v>
      </c>
      <c r="G21" s="34">
        <v>0.21</v>
      </c>
      <c r="H21" s="44">
        <v>0</v>
      </c>
      <c r="I21" s="45">
        <v>0</v>
      </c>
      <c r="J21" s="46">
        <v>0.10526315789473684</v>
      </c>
      <c r="K21" s="47">
        <v>5.2631578947368418E-2</v>
      </c>
      <c r="L21" s="48">
        <v>0.36842105263157893</v>
      </c>
    </row>
    <row r="22" spans="1:12" x14ac:dyDescent="0.15">
      <c r="A22" s="5">
        <v>45</v>
      </c>
      <c r="B22" s="40">
        <v>0.125</v>
      </c>
      <c r="C22" s="41">
        <v>0.5</v>
      </c>
      <c r="D22" s="42">
        <v>0.42857142857142855</v>
      </c>
      <c r="E22" s="40">
        <v>0.31578947368421051</v>
      </c>
      <c r="F22" s="43">
        <v>0.29199999999999998</v>
      </c>
      <c r="G22" s="34">
        <v>0.23</v>
      </c>
      <c r="H22" s="44">
        <v>5.2631578947368418E-2</v>
      </c>
      <c r="I22" s="45">
        <v>5.2631578947368418E-2</v>
      </c>
      <c r="J22" s="46">
        <v>5.2631578947368418E-2</v>
      </c>
      <c r="K22" s="47">
        <v>0</v>
      </c>
      <c r="L22" s="48">
        <v>0.31578947368421051</v>
      </c>
    </row>
    <row r="23" spans="1:12" x14ac:dyDescent="0.15">
      <c r="A23" s="5">
        <v>46</v>
      </c>
      <c r="B23" s="40">
        <v>0.5</v>
      </c>
      <c r="C23" s="41">
        <v>0.25</v>
      </c>
      <c r="D23" s="42">
        <v>0.42857142857142855</v>
      </c>
      <c r="E23" s="40">
        <v>0.42105263157894735</v>
      </c>
      <c r="F23" s="43">
        <v>0.17199999999999999</v>
      </c>
      <c r="G23" s="34">
        <v>0.28999999999999998</v>
      </c>
      <c r="H23" s="44">
        <v>0.42105263157894735</v>
      </c>
      <c r="I23" s="45">
        <v>0</v>
      </c>
      <c r="J23" s="46">
        <v>5.2631578947368418E-2</v>
      </c>
      <c r="K23" s="47">
        <v>0.10526315789473684</v>
      </c>
      <c r="L23" s="48">
        <v>0.42105263157894735</v>
      </c>
    </row>
    <row r="24" spans="1:12" x14ac:dyDescent="0.15">
      <c r="A24" s="5">
        <v>47</v>
      </c>
      <c r="B24" s="40">
        <v>0</v>
      </c>
      <c r="C24" s="41">
        <v>0.5</v>
      </c>
      <c r="D24" s="42">
        <v>1.2857142857142858</v>
      </c>
      <c r="E24" s="40">
        <v>0.57894736842105265</v>
      </c>
      <c r="F24" s="43">
        <v>0.624</v>
      </c>
      <c r="G24" s="34">
        <v>0.3</v>
      </c>
      <c r="H24" s="44">
        <v>1.0526315789473684</v>
      </c>
      <c r="I24" s="45">
        <v>0.10526315789473684</v>
      </c>
      <c r="J24" s="46">
        <v>5.2631578947368418E-2</v>
      </c>
      <c r="K24" s="47">
        <v>0.10526315789473684</v>
      </c>
      <c r="L24" s="48">
        <v>0.57894736842105265</v>
      </c>
    </row>
    <row r="25" spans="1:12" x14ac:dyDescent="0.15">
      <c r="A25" s="5">
        <v>48</v>
      </c>
      <c r="B25" s="40">
        <v>0.5</v>
      </c>
      <c r="C25" s="41">
        <v>0.25</v>
      </c>
      <c r="D25" s="42">
        <v>1.1428571428571428</v>
      </c>
      <c r="E25" s="40">
        <v>0.68421052631578949</v>
      </c>
      <c r="F25" s="43">
        <v>0.34799999999999998</v>
      </c>
      <c r="G25" s="34">
        <v>0.34</v>
      </c>
      <c r="H25" s="44">
        <v>0.26315789473684209</v>
      </c>
      <c r="I25" s="45">
        <v>0.15789473684210525</v>
      </c>
      <c r="J25" s="46">
        <v>0.31578947368421051</v>
      </c>
      <c r="K25" s="47">
        <v>0.10526315789473684</v>
      </c>
      <c r="L25" s="48">
        <v>0.68421052631578949</v>
      </c>
    </row>
    <row r="26" spans="1:12" x14ac:dyDescent="0.15">
      <c r="A26" s="5">
        <v>49</v>
      </c>
      <c r="B26" s="40">
        <v>0</v>
      </c>
      <c r="C26" s="41">
        <v>0.25</v>
      </c>
      <c r="D26" s="42">
        <v>0.2857142857142857</v>
      </c>
      <c r="E26" s="40">
        <v>0.15789473684210525</v>
      </c>
      <c r="F26" s="43"/>
      <c r="G26" s="34"/>
      <c r="H26" s="44">
        <v>0.89473684210526316</v>
      </c>
      <c r="I26" s="45">
        <v>0.10526315789473684</v>
      </c>
      <c r="J26" s="46">
        <v>0</v>
      </c>
      <c r="K26" s="47">
        <v>0.10526315789473684</v>
      </c>
      <c r="L26" s="40">
        <v>0.15789473684210525</v>
      </c>
    </row>
    <row r="27" spans="1:12" x14ac:dyDescent="0.15">
      <c r="A27" s="5">
        <v>50</v>
      </c>
      <c r="B27" s="40"/>
      <c r="C27" s="41"/>
      <c r="D27" s="42"/>
      <c r="E27" s="40"/>
      <c r="F27" s="43"/>
      <c r="G27" s="34"/>
      <c r="H27" s="44">
        <v>0.31578947368421051</v>
      </c>
      <c r="I27" s="45">
        <v>0</v>
      </c>
      <c r="J27" s="46">
        <v>0.10526315789473684</v>
      </c>
      <c r="K27" s="47">
        <v>0.26315789473684209</v>
      </c>
      <c r="L27" s="40"/>
    </row>
    <row r="28" spans="1:12" x14ac:dyDescent="0.15">
      <c r="A28" s="5">
        <v>51</v>
      </c>
      <c r="B28" s="40"/>
      <c r="C28" s="41"/>
      <c r="D28" s="42"/>
      <c r="E28" s="40"/>
      <c r="F28" s="43"/>
      <c r="G28" s="34"/>
      <c r="H28" s="44">
        <v>0.52631578947368418</v>
      </c>
      <c r="I28" s="45">
        <v>0</v>
      </c>
      <c r="J28" s="46">
        <v>0</v>
      </c>
      <c r="K28" s="47">
        <v>0.57894736842105265</v>
      </c>
      <c r="L28" s="40"/>
    </row>
    <row r="29" spans="1:12" x14ac:dyDescent="0.15">
      <c r="A29" s="5">
        <v>52</v>
      </c>
      <c r="B29" s="40"/>
      <c r="C29" s="41"/>
      <c r="D29" s="42"/>
      <c r="E29" s="40"/>
      <c r="F29" s="43"/>
      <c r="G29" s="34"/>
      <c r="H29" s="44">
        <v>5.2631578947368418E-2</v>
      </c>
      <c r="I29" s="45">
        <v>0</v>
      </c>
      <c r="J29" s="46">
        <v>5.2631578947368418E-2</v>
      </c>
      <c r="K29" s="47">
        <v>0.21052631578947367</v>
      </c>
      <c r="L29" s="40"/>
    </row>
    <row r="30" spans="1:12" ht="14.25" thickBot="1" x14ac:dyDescent="0.2">
      <c r="A30" s="6">
        <v>53</v>
      </c>
      <c r="B30" s="49" t="e">
        <v>#N/A</v>
      </c>
      <c r="C30" s="50" t="e">
        <v>#N/A</v>
      </c>
      <c r="D30" s="50" t="e">
        <v>#N/A</v>
      </c>
      <c r="E30" s="50" t="e">
        <v>#N/A</v>
      </c>
      <c r="F30" s="50" t="e">
        <v>#N/A</v>
      </c>
      <c r="G30" s="51" t="e">
        <v>#N/A</v>
      </c>
      <c r="H30" s="52" t="e">
        <v>#N/A</v>
      </c>
      <c r="I30" s="53" t="e">
        <v>#N/A</v>
      </c>
      <c r="J30" s="53" t="e">
        <v>#N/A</v>
      </c>
      <c r="K30" s="54" t="e">
        <v>#N/A</v>
      </c>
      <c r="L30" s="55" t="e">
        <v>#N/A</v>
      </c>
    </row>
    <row r="31" spans="1:12" x14ac:dyDescent="0.15">
      <c r="A31" s="7">
        <v>1</v>
      </c>
      <c r="B31" s="56"/>
      <c r="C31" s="56"/>
      <c r="D31" s="56"/>
      <c r="E31" s="40"/>
      <c r="F31" s="57"/>
      <c r="G31" s="41"/>
      <c r="H31" s="58">
        <v>0.36842105263157893</v>
      </c>
      <c r="I31" s="59">
        <v>5.2631578947368418E-2</v>
      </c>
      <c r="J31" s="37">
        <v>0</v>
      </c>
      <c r="K31" s="60">
        <v>0.15789473684210525</v>
      </c>
      <c r="L31" s="61"/>
    </row>
    <row r="32" spans="1:12" x14ac:dyDescent="0.15">
      <c r="A32" s="8">
        <v>2</v>
      </c>
      <c r="B32" s="56"/>
      <c r="C32" s="56"/>
      <c r="D32" s="56"/>
      <c r="E32" s="40"/>
      <c r="F32" s="57"/>
      <c r="G32" s="41"/>
      <c r="H32" s="62">
        <v>5.2631578947368418E-2</v>
      </c>
      <c r="I32" s="63">
        <v>5.2631578947368418E-2</v>
      </c>
      <c r="J32" s="46">
        <v>0.10526315789473684</v>
      </c>
      <c r="K32" s="47">
        <v>0.26315789473684209</v>
      </c>
      <c r="L32" s="64"/>
    </row>
    <row r="33" spans="1:12" x14ac:dyDescent="0.15">
      <c r="A33" s="8">
        <v>3</v>
      </c>
      <c r="B33" s="56"/>
      <c r="C33" s="56"/>
      <c r="D33" s="56"/>
      <c r="E33" s="40"/>
      <c r="F33" s="57"/>
      <c r="G33" s="41"/>
      <c r="H33" s="58">
        <v>5.2631578947368418E-2</v>
      </c>
      <c r="I33" s="45">
        <v>0</v>
      </c>
      <c r="J33" s="46">
        <v>0</v>
      </c>
      <c r="K33" s="47">
        <v>0.15789473684210525</v>
      </c>
      <c r="L33" s="64"/>
    </row>
    <row r="34" spans="1:12" x14ac:dyDescent="0.15">
      <c r="A34" s="8">
        <v>4</v>
      </c>
      <c r="B34" s="56"/>
      <c r="C34" s="56"/>
      <c r="D34" s="56"/>
      <c r="E34" s="40"/>
      <c r="F34" s="57"/>
      <c r="G34" s="41"/>
      <c r="H34" s="58">
        <v>5.2631578947368418E-2</v>
      </c>
      <c r="I34" s="45">
        <v>0</v>
      </c>
      <c r="J34" s="46">
        <v>5.2631578947368418E-2</v>
      </c>
      <c r="K34" s="47">
        <v>5.2631578947368418E-2</v>
      </c>
      <c r="L34" s="64"/>
    </row>
    <row r="35" spans="1:12" x14ac:dyDescent="0.15">
      <c r="A35" s="8">
        <v>5</v>
      </c>
      <c r="B35" s="56"/>
      <c r="C35" s="56"/>
      <c r="D35" s="56"/>
      <c r="E35" s="40"/>
      <c r="F35" s="57"/>
      <c r="G35" s="41"/>
      <c r="H35" s="58">
        <v>0</v>
      </c>
      <c r="I35" s="45">
        <v>5.2631578947368418E-2</v>
      </c>
      <c r="J35" s="46">
        <v>5.2631578947368418E-2</v>
      </c>
      <c r="K35" s="47">
        <v>0.10526315789473684</v>
      </c>
      <c r="L35" s="64"/>
    </row>
    <row r="36" spans="1:12" x14ac:dyDescent="0.15">
      <c r="A36" s="8">
        <v>6</v>
      </c>
      <c r="B36" s="56"/>
      <c r="C36" s="56"/>
      <c r="D36" s="56"/>
      <c r="E36" s="40"/>
      <c r="F36" s="57"/>
      <c r="G36" s="41"/>
      <c r="H36" s="58">
        <v>0</v>
      </c>
      <c r="I36" s="45">
        <v>5.2631578947368418E-2</v>
      </c>
      <c r="J36" s="46">
        <v>0.10526315789473684</v>
      </c>
      <c r="K36" s="47">
        <v>0.15789473684210525</v>
      </c>
      <c r="L36" s="64"/>
    </row>
    <row r="37" spans="1:12" x14ac:dyDescent="0.15">
      <c r="A37" s="8">
        <v>7</v>
      </c>
      <c r="B37" s="56"/>
      <c r="C37" s="56"/>
      <c r="D37" s="56"/>
      <c r="E37" s="40"/>
      <c r="F37" s="57"/>
      <c r="G37" s="41"/>
      <c r="H37" s="58">
        <v>0</v>
      </c>
      <c r="I37" s="45">
        <v>5.2631578947368418E-2</v>
      </c>
      <c r="J37" s="46">
        <v>0.10526315789473684</v>
      </c>
      <c r="K37" s="47">
        <v>0.21052631578947367</v>
      </c>
      <c r="L37" s="64"/>
    </row>
    <row r="38" spans="1:12" x14ac:dyDescent="0.15">
      <c r="A38" s="8">
        <v>8</v>
      </c>
      <c r="B38" s="56"/>
      <c r="C38" s="56"/>
      <c r="D38" s="56"/>
      <c r="E38" s="40"/>
      <c r="F38" s="57"/>
      <c r="G38" s="41"/>
      <c r="H38" s="58">
        <v>0</v>
      </c>
      <c r="I38" s="45">
        <v>0.15789473684210525</v>
      </c>
      <c r="J38" s="46">
        <v>5.2631578947368418E-2</v>
      </c>
      <c r="K38" s="47">
        <v>0.10526315789473684</v>
      </c>
      <c r="L38" s="64"/>
    </row>
    <row r="39" spans="1:12" x14ac:dyDescent="0.15">
      <c r="A39" s="8">
        <v>9</v>
      </c>
      <c r="B39" s="56"/>
      <c r="C39" s="56"/>
      <c r="D39" s="56"/>
      <c r="E39" s="40"/>
      <c r="F39" s="57"/>
      <c r="G39" s="41"/>
      <c r="H39" s="58">
        <v>0</v>
      </c>
      <c r="I39" s="45">
        <v>0</v>
      </c>
      <c r="J39" s="46">
        <v>0.15789473684210525</v>
      </c>
      <c r="K39" s="47">
        <v>5.2631578947368418E-2</v>
      </c>
      <c r="L39" s="64"/>
    </row>
    <row r="40" spans="1:12" x14ac:dyDescent="0.15">
      <c r="A40" s="8">
        <v>10</v>
      </c>
      <c r="B40" s="56"/>
      <c r="C40" s="56"/>
      <c r="D40" s="56"/>
      <c r="E40" s="40"/>
      <c r="F40" s="57"/>
      <c r="G40" s="41"/>
      <c r="H40" s="58">
        <v>5.2631578947368418E-2</v>
      </c>
      <c r="I40" s="45">
        <v>0</v>
      </c>
      <c r="J40" s="46">
        <v>5.2631578947368418E-2</v>
      </c>
      <c r="K40" s="47">
        <v>5.2631578947368418E-2</v>
      </c>
      <c r="L40" s="64"/>
    </row>
    <row r="41" spans="1:12" x14ac:dyDescent="0.15">
      <c r="A41" s="8">
        <v>11</v>
      </c>
      <c r="B41" s="56"/>
      <c r="C41" s="56"/>
      <c r="D41" s="56"/>
      <c r="E41" s="40"/>
      <c r="F41" s="57"/>
      <c r="G41" s="41"/>
      <c r="H41" s="58">
        <v>0</v>
      </c>
      <c r="I41" s="45">
        <v>0.10526315789473684</v>
      </c>
      <c r="J41" s="46">
        <v>0.26315789473684209</v>
      </c>
      <c r="K41" s="47">
        <v>0.26315789473684209</v>
      </c>
      <c r="L41" s="64"/>
    </row>
    <row r="42" spans="1:12" x14ac:dyDescent="0.15">
      <c r="A42" s="8">
        <v>12</v>
      </c>
      <c r="B42" s="56"/>
      <c r="C42" s="56"/>
      <c r="D42" s="56"/>
      <c r="E42" s="40"/>
      <c r="F42" s="57"/>
      <c r="G42" s="41"/>
      <c r="H42" s="58">
        <v>0</v>
      </c>
      <c r="I42" s="45">
        <v>0.10526315789473684</v>
      </c>
      <c r="J42" s="46">
        <v>0.10526315789473684</v>
      </c>
      <c r="K42" s="47">
        <v>0.15789473684210525</v>
      </c>
      <c r="L42" s="64"/>
    </row>
    <row r="43" spans="1:12" x14ac:dyDescent="0.15">
      <c r="A43" s="8">
        <v>13</v>
      </c>
      <c r="B43" s="65"/>
      <c r="C43" s="65"/>
      <c r="D43" s="65"/>
      <c r="E43" s="61"/>
      <c r="F43" s="66"/>
      <c r="G43" s="67"/>
      <c r="H43" s="58">
        <v>0</v>
      </c>
      <c r="I43" s="45">
        <v>0</v>
      </c>
      <c r="J43" s="46">
        <v>0.31578947368421051</v>
      </c>
      <c r="K43" s="47">
        <v>0.47368421052631576</v>
      </c>
      <c r="L43" s="64"/>
    </row>
    <row r="44" spans="1:12" x14ac:dyDescent="0.15">
      <c r="A44" s="8">
        <v>14</v>
      </c>
      <c r="B44" s="56"/>
      <c r="C44" s="56"/>
      <c r="D44" s="56"/>
      <c r="E44" s="40"/>
      <c r="F44" s="57"/>
      <c r="G44" s="41"/>
      <c r="H44" s="58">
        <v>0</v>
      </c>
      <c r="I44" s="45">
        <v>0</v>
      </c>
      <c r="J44" s="46">
        <v>0</v>
      </c>
      <c r="K44" s="47">
        <v>0.26315789473684209</v>
      </c>
      <c r="L44" s="64"/>
    </row>
    <row r="45" spans="1:12" x14ac:dyDescent="0.15">
      <c r="A45" s="8">
        <v>15</v>
      </c>
      <c r="B45" s="56"/>
      <c r="C45" s="56"/>
      <c r="D45" s="56"/>
      <c r="E45" s="40"/>
      <c r="F45" s="57"/>
      <c r="G45" s="41"/>
      <c r="H45" s="58">
        <v>0</v>
      </c>
      <c r="I45" s="45">
        <v>0</v>
      </c>
      <c r="J45" s="46">
        <v>0.31578947368421051</v>
      </c>
      <c r="K45" s="47">
        <v>0.63157894736842102</v>
      </c>
      <c r="L45" s="64"/>
    </row>
    <row r="46" spans="1:12" x14ac:dyDescent="0.15">
      <c r="A46" s="8">
        <v>16</v>
      </c>
      <c r="B46" s="56"/>
      <c r="C46" s="56"/>
      <c r="D46" s="56"/>
      <c r="E46" s="40"/>
      <c r="F46" s="57"/>
      <c r="G46" s="41"/>
      <c r="H46" s="58">
        <v>0</v>
      </c>
      <c r="I46" s="45">
        <v>5.2631578947368418E-2</v>
      </c>
      <c r="J46" s="46">
        <v>0.10526315789473684</v>
      </c>
      <c r="K46" s="47">
        <v>0.73684210526315785</v>
      </c>
      <c r="L46" s="64"/>
    </row>
    <row r="47" spans="1:12" x14ac:dyDescent="0.15">
      <c r="A47" s="8">
        <v>17</v>
      </c>
      <c r="B47" s="56"/>
      <c r="C47" s="56"/>
      <c r="D47" s="56"/>
      <c r="E47" s="40"/>
      <c r="F47" s="57"/>
      <c r="G47" s="41"/>
      <c r="H47" s="58">
        <v>0</v>
      </c>
      <c r="I47" s="45">
        <v>0</v>
      </c>
      <c r="J47" s="46">
        <v>0</v>
      </c>
      <c r="K47" s="47">
        <v>0.42105263157894735</v>
      </c>
      <c r="L47" s="64"/>
    </row>
    <row r="48" spans="1:12" x14ac:dyDescent="0.15">
      <c r="A48" s="8">
        <v>18</v>
      </c>
      <c r="B48" s="56"/>
      <c r="C48" s="56"/>
      <c r="D48" s="56"/>
      <c r="E48" s="40"/>
      <c r="F48" s="57"/>
      <c r="G48" s="41"/>
      <c r="H48" s="58">
        <v>0</v>
      </c>
      <c r="I48" s="45">
        <v>0</v>
      </c>
      <c r="J48" s="46">
        <v>5.2631578947368418E-2</v>
      </c>
      <c r="K48" s="47">
        <v>0.73684210526315785</v>
      </c>
      <c r="L48" s="64"/>
    </row>
    <row r="49" spans="1:12" x14ac:dyDescent="0.15">
      <c r="A49" s="8">
        <v>19</v>
      </c>
      <c r="B49" s="56"/>
      <c r="C49" s="56"/>
      <c r="D49" s="56"/>
      <c r="E49" s="40"/>
      <c r="F49" s="40"/>
      <c r="G49" s="41"/>
      <c r="H49" s="58">
        <v>0.10526315789473684</v>
      </c>
      <c r="I49" s="45">
        <v>0.15789473684210525</v>
      </c>
      <c r="J49" s="46">
        <v>5.2631578947368418E-2</v>
      </c>
      <c r="K49" s="47">
        <v>0.15789473684210525</v>
      </c>
      <c r="L49" s="64"/>
    </row>
    <row r="50" spans="1:12" x14ac:dyDescent="0.15">
      <c r="A50" s="8">
        <v>20</v>
      </c>
      <c r="B50" s="56"/>
      <c r="C50" s="56"/>
      <c r="D50" s="56"/>
      <c r="E50" s="40"/>
      <c r="F50" s="57"/>
      <c r="G50" s="41"/>
      <c r="H50" s="58">
        <v>0</v>
      </c>
      <c r="I50" s="45">
        <v>5.2631578947368418E-2</v>
      </c>
      <c r="J50" s="46">
        <v>0.21052631578947367</v>
      </c>
      <c r="K50" s="47">
        <v>0.57894736842105265</v>
      </c>
      <c r="L50" s="64"/>
    </row>
    <row r="51" spans="1:12" x14ac:dyDescent="0.15">
      <c r="A51" s="8">
        <v>21</v>
      </c>
      <c r="B51" s="56"/>
      <c r="C51" s="56"/>
      <c r="D51" s="56"/>
      <c r="E51" s="40"/>
      <c r="F51" s="57"/>
      <c r="G51" s="41"/>
      <c r="H51" s="58">
        <v>0.10526315789473684</v>
      </c>
      <c r="I51" s="45">
        <v>0</v>
      </c>
      <c r="J51" s="46">
        <v>0.26315789473684209</v>
      </c>
      <c r="K51" s="47">
        <v>0.47368421052631576</v>
      </c>
      <c r="L51" s="64"/>
    </row>
    <row r="52" spans="1:12" x14ac:dyDescent="0.15">
      <c r="A52" s="8">
        <v>22</v>
      </c>
      <c r="B52" s="56"/>
      <c r="C52" s="56"/>
      <c r="D52" s="56"/>
      <c r="E52" s="40"/>
      <c r="F52" s="57"/>
      <c r="G52" s="41"/>
      <c r="H52" s="58">
        <v>0.10526315789473684</v>
      </c>
      <c r="I52" s="45">
        <v>5.2631578947368418E-2</v>
      </c>
      <c r="J52" s="46">
        <v>0.26315789473684209</v>
      </c>
      <c r="K52" s="47">
        <v>0.21052631578947367</v>
      </c>
      <c r="L52" s="64"/>
    </row>
    <row r="53" spans="1:12" x14ac:dyDescent="0.15">
      <c r="A53" s="8">
        <v>23</v>
      </c>
      <c r="B53" s="56"/>
      <c r="C53" s="56"/>
      <c r="D53" s="56"/>
      <c r="E53" s="40"/>
      <c r="F53" s="57"/>
      <c r="G53" s="41"/>
      <c r="H53" s="58">
        <v>5.2631578947368418E-2</v>
      </c>
      <c r="I53" s="45">
        <v>5.2631578947368418E-2</v>
      </c>
      <c r="J53" s="46">
        <v>0.21052631578947367</v>
      </c>
      <c r="K53" s="47">
        <v>0.36842105263157893</v>
      </c>
      <c r="L53" s="64"/>
    </row>
    <row r="54" spans="1:12" x14ac:dyDescent="0.15">
      <c r="A54" s="8">
        <v>24</v>
      </c>
      <c r="B54" s="56"/>
      <c r="C54" s="56"/>
      <c r="D54" s="56"/>
      <c r="E54" s="40"/>
      <c r="F54" s="57"/>
      <c r="G54" s="41"/>
      <c r="H54" s="58">
        <v>5.2631578947368418E-2</v>
      </c>
      <c r="I54" s="45">
        <v>0</v>
      </c>
      <c r="J54" s="46">
        <v>0.63157894736842102</v>
      </c>
      <c r="K54" s="47">
        <v>0.36842105263157893</v>
      </c>
      <c r="L54" s="64"/>
    </row>
    <row r="55" spans="1:12" ht="14.25" thickBot="1" x14ac:dyDescent="0.2">
      <c r="A55" s="9">
        <v>25</v>
      </c>
      <c r="B55" s="68"/>
      <c r="C55" s="68"/>
      <c r="D55" s="68"/>
      <c r="E55" s="69"/>
      <c r="F55" s="70"/>
      <c r="G55" s="71"/>
      <c r="H55" s="72">
        <v>0.10526315789473684</v>
      </c>
      <c r="I55" s="73">
        <v>0</v>
      </c>
      <c r="J55" s="53">
        <v>0.31578947368421051</v>
      </c>
      <c r="K55" s="54">
        <v>0.26315789473684209</v>
      </c>
      <c r="L55" s="74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水痘グラフ</vt:lpstr>
      <vt:lpstr>水痘定点数値表</vt:lpstr>
      <vt:lpstr>Sheet3</vt:lpstr>
      <vt:lpstr>水痘グラフ!Print_Area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2025-12-10T01:20:32Z</cp:lastPrinted>
  <dcterms:created xsi:type="dcterms:W3CDTF">2010-01-13T08:08:55Z</dcterms:created>
  <dcterms:modified xsi:type="dcterms:W3CDTF">2025-12-10T01:21:17Z</dcterms:modified>
</cp:coreProperties>
</file>