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２\H30.12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I6" i="22" s="1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J11" i="13" l="1"/>
  <c r="I6" i="18"/>
  <c r="I8" i="18"/>
  <c r="E5" i="19"/>
  <c r="I5" i="19"/>
  <c r="E6" i="19"/>
  <c r="M6" i="19"/>
  <c r="I7" i="19"/>
  <c r="E8" i="19"/>
  <c r="M8" i="19"/>
  <c r="I9" i="19"/>
  <c r="E10" i="19"/>
  <c r="E11" i="19"/>
  <c r="M11" i="19"/>
  <c r="K5" i="19"/>
  <c r="C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O10" i="20" s="1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G6" i="19"/>
  <c r="K7" i="19"/>
  <c r="J11" i="16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O7" i="18" s="1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7" i="22"/>
  <c r="O6" i="22"/>
  <c r="O7" i="21"/>
  <c r="O8" i="20"/>
  <c r="O5" i="19"/>
  <c r="O10" i="22"/>
  <c r="O9" i="21"/>
  <c r="O5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<sst xmlns="http://schemas.openxmlformats.org/spreadsheetml/2006/main" count="2040" uniqueCount="49">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</sst>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-235</v>
      </c>
      <c r="I11" s="4">
        <f t="shared" si="1"/>
        <v>-78</v>
      </c>
      <c r="J11" s="4">
        <f t="shared" si="1"/>
        <v>-266</v>
      </c>
      <c r="K11" s="4">
        <f t="shared" si="1"/>
        <v>-69</v>
      </c>
      <c r="L11" s="4">
        <f t="shared" si="1"/>
        <v>-104</v>
      </c>
      <c r="M11" s="4">
        <f t="shared" si="1"/>
        <v>-406</v>
      </c>
      <c r="N11" s="4">
        <f t="shared" si="1"/>
        <v>0</v>
      </c>
      <c r="O11" s="4">
        <f t="shared" si="2"/>
        <v>-4383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-176</v>
      </c>
      <c r="I21" s="6">
        <f t="shared" si="4"/>
        <v>-174</v>
      </c>
      <c r="J21" s="6">
        <f t="shared" si="4"/>
        <v>-203</v>
      </c>
      <c r="K21" s="6">
        <f t="shared" si="4"/>
        <v>-174</v>
      </c>
      <c r="L21" s="6">
        <f t="shared" si="4"/>
        <v>-259</v>
      </c>
      <c r="M21" s="6">
        <f t="shared" si="4"/>
        <v>-330</v>
      </c>
      <c r="N21" s="6">
        <f t="shared" si="4"/>
        <v>0</v>
      </c>
      <c r="O21" s="6">
        <f t="shared" si="5"/>
        <v>-2785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369</v>
      </c>
      <c r="K28" s="10">
        <v>335</v>
      </c>
      <c r="L28" s="10">
        <v>384</v>
      </c>
      <c r="M28" s="10">
        <v>340</v>
      </c>
      <c r="N28" s="10">
        <v>0</v>
      </c>
      <c r="O28" s="10">
        <f t="shared" si="6"/>
        <v>3912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572</v>
      </c>
      <c r="K35" s="4">
        <v>509</v>
      </c>
      <c r="L35" s="4">
        <v>643</v>
      </c>
      <c r="M35" s="4">
        <v>670</v>
      </c>
      <c r="N35" s="4">
        <v>0</v>
      </c>
      <c r="O35" s="4">
        <f t="shared" si="6"/>
        <v>6697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-59</v>
      </c>
      <c r="I45" s="6">
        <f t="shared" si="8"/>
        <v>96</v>
      </c>
      <c r="J45" s="6">
        <f t="shared" si="8"/>
        <v>-63</v>
      </c>
      <c r="K45" s="6">
        <f t="shared" si="8"/>
        <v>105</v>
      </c>
      <c r="L45" s="6">
        <f t="shared" si="8"/>
        <v>155</v>
      </c>
      <c r="M45" s="4">
        <f t="shared" si="8"/>
        <v>-76</v>
      </c>
      <c r="N45" s="4">
        <f t="shared" si="8"/>
        <v>0</v>
      </c>
      <c r="O45" s="6">
        <f>SUM(C45:N45)</f>
        <v>-1598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746</v>
      </c>
      <c r="K52" s="10">
        <v>713</v>
      </c>
      <c r="L52" s="10">
        <v>810</v>
      </c>
      <c r="M52" s="10">
        <v>500</v>
      </c>
      <c r="N52" s="10">
        <v>0</v>
      </c>
      <c r="O52" s="10">
        <f t="shared" si="10"/>
        <v>9469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809</v>
      </c>
      <c r="K59" s="4">
        <v>608</v>
      </c>
      <c r="L59" s="4">
        <v>655</v>
      </c>
      <c r="M59" s="4">
        <v>576</v>
      </c>
      <c r="N59" s="4">
        <v>0</v>
      </c>
      <c r="O59" s="4">
        <f t="shared" si="10"/>
        <v>11067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2</v>
      </c>
      <c r="I11" s="4">
        <f t="shared" si="1"/>
        <v>-7</v>
      </c>
      <c r="J11" s="4">
        <f t="shared" si="1"/>
        <v>-6</v>
      </c>
      <c r="K11" s="4">
        <f t="shared" si="1"/>
        <v>-13</v>
      </c>
      <c r="L11" s="4">
        <f t="shared" si="1"/>
        <v>-6</v>
      </c>
      <c r="M11" s="4">
        <f t="shared" si="1"/>
        <v>-10</v>
      </c>
      <c r="N11" s="4">
        <f t="shared" si="1"/>
        <v>0</v>
      </c>
      <c r="O11" s="4">
        <f t="shared" si="2"/>
        <v>-83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-4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-8</v>
      </c>
      <c r="M21" s="6">
        <f t="shared" si="4"/>
        <v>-7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5</v>
      </c>
      <c r="K28" s="10">
        <v>0</v>
      </c>
      <c r="L28" s="10">
        <v>3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6</v>
      </c>
      <c r="K35" s="4">
        <v>9</v>
      </c>
      <c r="L35" s="4">
        <v>11</v>
      </c>
      <c r="M35" s="4">
        <v>7</v>
      </c>
      <c r="N35" s="4">
        <v>0</v>
      </c>
      <c r="O35" s="4">
        <f t="shared" si="6"/>
        <v>94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6</v>
      </c>
      <c r="I45" s="6">
        <f t="shared" si="8"/>
        <v>4</v>
      </c>
      <c r="J45" s="6">
        <f t="shared" si="8"/>
        <v>-5</v>
      </c>
      <c r="K45" s="6">
        <f t="shared" si="8"/>
        <v>-4</v>
      </c>
      <c r="L45" s="6">
        <f t="shared" si="8"/>
        <v>2</v>
      </c>
      <c r="M45" s="4">
        <f t="shared" si="8"/>
        <v>-3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5</v>
      </c>
      <c r="K52" s="10">
        <v>6</v>
      </c>
      <c r="L52" s="10">
        <v>6</v>
      </c>
      <c r="M52" s="10">
        <v>1</v>
      </c>
      <c r="N52" s="10">
        <v>0</v>
      </c>
      <c r="O52" s="10">
        <f t="shared" si="10"/>
        <v>66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10</v>
      </c>
      <c r="K59" s="4">
        <v>10</v>
      </c>
      <c r="L59" s="4">
        <v>4</v>
      </c>
      <c r="M59" s="4">
        <v>4</v>
      </c>
      <c r="N59" s="4">
        <v>0</v>
      </c>
      <c r="O59" s="4">
        <f t="shared" si="10"/>
        <v>84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-3</v>
      </c>
      <c r="I11" s="4">
        <f t="shared" si="1"/>
        <v>-11</v>
      </c>
      <c r="J11" s="4">
        <f t="shared" si="1"/>
        <v>10</v>
      </c>
      <c r="K11" s="4">
        <f t="shared" si="1"/>
        <v>-3</v>
      </c>
      <c r="L11" s="4">
        <f t="shared" si="1"/>
        <v>-6</v>
      </c>
      <c r="M11" s="4">
        <f t="shared" si="1"/>
        <v>-8</v>
      </c>
      <c r="N11" s="4">
        <f t="shared" si="1"/>
        <v>0</v>
      </c>
      <c r="O11" s="4">
        <f t="shared" si="2"/>
        <v>-148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-4</v>
      </c>
      <c r="I21" s="6">
        <f t="shared" si="4"/>
        <v>-5</v>
      </c>
      <c r="J21" s="6">
        <f t="shared" si="4"/>
        <v>-12</v>
      </c>
      <c r="K21" s="6">
        <f t="shared" si="4"/>
        <v>-8</v>
      </c>
      <c r="L21" s="6">
        <f t="shared" si="4"/>
        <v>-3</v>
      </c>
      <c r="M21" s="6">
        <f t="shared" si="4"/>
        <v>-10</v>
      </c>
      <c r="N21" s="6">
        <f t="shared" si="4"/>
        <v>0</v>
      </c>
      <c r="O21" s="6">
        <f t="shared" si="5"/>
        <v>-110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8</v>
      </c>
      <c r="K28" s="10">
        <v>10</v>
      </c>
      <c r="L28" s="10">
        <v>17</v>
      </c>
      <c r="M28" s="10">
        <v>14</v>
      </c>
      <c r="N28" s="10">
        <v>0</v>
      </c>
      <c r="O28" s="10">
        <f t="shared" si="6"/>
        <v>117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20</v>
      </c>
      <c r="K35" s="4">
        <v>18</v>
      </c>
      <c r="L35" s="4">
        <v>20</v>
      </c>
      <c r="M35" s="4">
        <v>24</v>
      </c>
      <c r="N35" s="4">
        <v>0</v>
      </c>
      <c r="O35" s="4">
        <f t="shared" si="6"/>
        <v>227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1</v>
      </c>
      <c r="I45" s="6">
        <f t="shared" si="8"/>
        <v>-6</v>
      </c>
      <c r="J45" s="6">
        <f t="shared" si="8"/>
        <v>22</v>
      </c>
      <c r="K45" s="6">
        <f t="shared" si="8"/>
        <v>5</v>
      </c>
      <c r="L45" s="6">
        <f t="shared" si="8"/>
        <v>-3</v>
      </c>
      <c r="M45" s="4">
        <f t="shared" si="8"/>
        <v>2</v>
      </c>
      <c r="N45" s="4">
        <f t="shared" si="8"/>
        <v>0</v>
      </c>
      <c r="O45" s="6">
        <f>SUM(C45:N45)</f>
        <v>-38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37</v>
      </c>
      <c r="K52" s="10">
        <v>13</v>
      </c>
      <c r="L52" s="10">
        <v>8</v>
      </c>
      <c r="M52" s="10">
        <v>11</v>
      </c>
      <c r="N52" s="10">
        <v>0</v>
      </c>
      <c r="O52" s="10">
        <f t="shared" si="10"/>
        <v>178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15</v>
      </c>
      <c r="K59" s="4">
        <v>8</v>
      </c>
      <c r="L59" s="4">
        <v>11</v>
      </c>
      <c r="M59" s="4">
        <v>9</v>
      </c>
      <c r="N59" s="4">
        <v>0</v>
      </c>
      <c r="O59" s="4">
        <f t="shared" si="10"/>
        <v>216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-31</v>
      </c>
      <c r="I11" s="4">
        <f t="shared" si="1"/>
        <v>5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-4</v>
      </c>
      <c r="N11" s="4">
        <f t="shared" si="1"/>
        <v>0</v>
      </c>
      <c r="O11" s="4">
        <f t="shared" si="2"/>
        <v>-173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-14</v>
      </c>
      <c r="I21" s="6">
        <f t="shared" si="4"/>
        <v>-16</v>
      </c>
      <c r="J21" s="6">
        <f t="shared" si="4"/>
        <v>-10</v>
      </c>
      <c r="K21" s="6">
        <f t="shared" si="4"/>
        <v>-9</v>
      </c>
      <c r="L21" s="6">
        <f t="shared" si="4"/>
        <v>-14</v>
      </c>
      <c r="M21" s="6">
        <f t="shared" si="4"/>
        <v>-12</v>
      </c>
      <c r="N21" s="6">
        <f t="shared" si="4"/>
        <v>0</v>
      </c>
      <c r="O21" s="6">
        <f t="shared" si="5"/>
        <v>-148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12</v>
      </c>
      <c r="K28" s="10">
        <v>12</v>
      </c>
      <c r="L28" s="10">
        <v>9</v>
      </c>
      <c r="M28" s="10">
        <v>9</v>
      </c>
      <c r="N28" s="10">
        <v>0</v>
      </c>
      <c r="O28" s="10">
        <f t="shared" si="6"/>
        <v>121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22</v>
      </c>
      <c r="K35" s="4">
        <v>21</v>
      </c>
      <c r="L35" s="4">
        <v>23</v>
      </c>
      <c r="M35" s="4">
        <v>21</v>
      </c>
      <c r="N35" s="4">
        <v>0</v>
      </c>
      <c r="O35" s="4">
        <f t="shared" si="6"/>
        <v>269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-17</v>
      </c>
      <c r="I45" s="6">
        <f t="shared" si="8"/>
        <v>21</v>
      </c>
      <c r="J45" s="6">
        <f t="shared" si="8"/>
        <v>-3</v>
      </c>
      <c r="K45" s="6">
        <f t="shared" si="8"/>
        <v>5</v>
      </c>
      <c r="L45" s="6">
        <f t="shared" si="8"/>
        <v>11</v>
      </c>
      <c r="M45" s="4">
        <f t="shared" si="8"/>
        <v>8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12</v>
      </c>
      <c r="K52" s="10">
        <v>19</v>
      </c>
      <c r="L52" s="10">
        <v>28</v>
      </c>
      <c r="M52" s="10">
        <v>21</v>
      </c>
      <c r="N52" s="10">
        <v>0</v>
      </c>
      <c r="O52" s="10">
        <f t="shared" si="10"/>
        <v>208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15</v>
      </c>
      <c r="K59" s="4">
        <v>14</v>
      </c>
      <c r="L59" s="4">
        <v>17</v>
      </c>
      <c r="M59" s="4">
        <v>13</v>
      </c>
      <c r="N59" s="4">
        <v>0</v>
      </c>
      <c r="O59" s="4">
        <f t="shared" si="10"/>
        <v>233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-14</v>
      </c>
      <c r="I11" s="4">
        <f t="shared" si="1"/>
        <v>12</v>
      </c>
      <c r="J11" s="4">
        <f t="shared" si="1"/>
        <v>-3</v>
      </c>
      <c r="K11" s="4">
        <f t="shared" si="1"/>
        <v>-17</v>
      </c>
      <c r="L11" s="4">
        <f t="shared" si="1"/>
        <v>-9</v>
      </c>
      <c r="M11" s="4">
        <f t="shared" si="1"/>
        <v>-17</v>
      </c>
      <c r="N11" s="4">
        <f t="shared" si="1"/>
        <v>0</v>
      </c>
      <c r="O11" s="4">
        <f t="shared" si="2"/>
        <v>-132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-6</v>
      </c>
      <c r="I21" s="6">
        <f t="shared" si="4"/>
        <v>0</v>
      </c>
      <c r="J21" s="6">
        <f t="shared" si="4"/>
        <v>-6</v>
      </c>
      <c r="K21" s="6">
        <f t="shared" si="4"/>
        <v>-9</v>
      </c>
      <c r="L21" s="6">
        <f t="shared" si="4"/>
        <v>-14</v>
      </c>
      <c r="M21" s="6">
        <f t="shared" si="4"/>
        <v>-5</v>
      </c>
      <c r="N21" s="6">
        <f t="shared" si="4"/>
        <v>0</v>
      </c>
      <c r="O21" s="6">
        <f t="shared" si="5"/>
        <v>-76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7</v>
      </c>
      <c r="K28" s="10">
        <v>10</v>
      </c>
      <c r="L28" s="10">
        <v>4</v>
      </c>
      <c r="M28" s="10">
        <v>10</v>
      </c>
      <c r="N28" s="10">
        <v>0</v>
      </c>
      <c r="O28" s="10">
        <f t="shared" si="6"/>
        <v>88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13</v>
      </c>
      <c r="K35" s="4">
        <v>19</v>
      </c>
      <c r="L35" s="4">
        <v>18</v>
      </c>
      <c r="M35" s="4">
        <v>15</v>
      </c>
      <c r="N35" s="4">
        <v>0</v>
      </c>
      <c r="O35" s="4">
        <f t="shared" si="6"/>
        <v>164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-8</v>
      </c>
      <c r="I45" s="6">
        <f t="shared" si="8"/>
        <v>12</v>
      </c>
      <c r="J45" s="6">
        <f t="shared" si="8"/>
        <v>3</v>
      </c>
      <c r="K45" s="6">
        <f t="shared" si="8"/>
        <v>-8</v>
      </c>
      <c r="L45" s="6">
        <f t="shared" si="8"/>
        <v>5</v>
      </c>
      <c r="M45" s="4">
        <f t="shared" si="8"/>
        <v>-12</v>
      </c>
      <c r="N45" s="4">
        <f t="shared" si="8"/>
        <v>0</v>
      </c>
      <c r="O45" s="6">
        <f>SUM(C45:N45)</f>
        <v>-56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9</v>
      </c>
      <c r="K52" s="10">
        <v>1</v>
      </c>
      <c r="L52" s="10">
        <v>14</v>
      </c>
      <c r="M52" s="10">
        <v>7</v>
      </c>
      <c r="N52" s="10">
        <v>0</v>
      </c>
      <c r="O52" s="10">
        <f t="shared" si="10"/>
        <v>125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6</v>
      </c>
      <c r="K59" s="4">
        <v>9</v>
      </c>
      <c r="L59" s="4">
        <v>9</v>
      </c>
      <c r="M59" s="4">
        <v>19</v>
      </c>
      <c r="N59" s="4">
        <v>0</v>
      </c>
      <c r="O59" s="4">
        <f t="shared" si="10"/>
        <v>181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8</v>
      </c>
      <c r="I11" s="4">
        <f t="shared" si="1"/>
        <v>4</v>
      </c>
      <c r="J11" s="4">
        <f t="shared" si="1"/>
        <v>2</v>
      </c>
      <c r="K11" s="4">
        <f t="shared" si="1"/>
        <v>42</v>
      </c>
      <c r="L11" s="4">
        <f t="shared" si="1"/>
        <v>-4</v>
      </c>
      <c r="M11" s="4">
        <f t="shared" si="1"/>
        <v>-43</v>
      </c>
      <c r="N11" s="4">
        <f t="shared" si="1"/>
        <v>0</v>
      </c>
      <c r="O11" s="4">
        <f t="shared" si="2"/>
        <v>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5</v>
      </c>
      <c r="I21" s="6">
        <f t="shared" si="4"/>
        <v>4</v>
      </c>
      <c r="J21" s="6">
        <f t="shared" si="4"/>
        <v>1</v>
      </c>
      <c r="K21" s="6">
        <f t="shared" si="4"/>
        <v>1</v>
      </c>
      <c r="L21" s="6">
        <f t="shared" si="4"/>
        <v>-4</v>
      </c>
      <c r="M21" s="6">
        <f t="shared" si="4"/>
        <v>-3</v>
      </c>
      <c r="N21" s="6">
        <f t="shared" si="4"/>
        <v>0</v>
      </c>
      <c r="O21" s="6">
        <f t="shared" si="5"/>
        <v>4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5</v>
      </c>
      <c r="K28" s="10">
        <v>3</v>
      </c>
      <c r="L28" s="10">
        <v>0</v>
      </c>
      <c r="M28" s="10">
        <v>2</v>
      </c>
      <c r="N28" s="10">
        <v>0</v>
      </c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4</v>
      </c>
      <c r="K35" s="4">
        <v>2</v>
      </c>
      <c r="L35" s="4">
        <v>4</v>
      </c>
      <c r="M35" s="4">
        <v>5</v>
      </c>
      <c r="N35" s="4">
        <v>0</v>
      </c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3</v>
      </c>
      <c r="I45" s="6">
        <f t="shared" si="8"/>
        <v>0</v>
      </c>
      <c r="J45" s="6">
        <f t="shared" si="8"/>
        <v>1</v>
      </c>
      <c r="K45" s="6">
        <f t="shared" si="8"/>
        <v>41</v>
      </c>
      <c r="L45" s="6">
        <f t="shared" si="8"/>
        <v>0</v>
      </c>
      <c r="M45" s="4">
        <f t="shared" si="8"/>
        <v>-40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2</v>
      </c>
      <c r="K52" s="10">
        <v>44</v>
      </c>
      <c r="L52" s="10">
        <v>1</v>
      </c>
      <c r="M52" s="10">
        <v>1</v>
      </c>
      <c r="N52" s="10">
        <v>0</v>
      </c>
      <c r="O52" s="10">
        <f t="shared" si="10"/>
        <v>87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1</v>
      </c>
      <c r="K59" s="4">
        <v>3</v>
      </c>
      <c r="L59" s="4">
        <v>1</v>
      </c>
      <c r="M59" s="4">
        <v>41</v>
      </c>
      <c r="N59" s="4">
        <v>0</v>
      </c>
      <c r="O59" s="4">
        <f t="shared" si="10"/>
        <v>86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-11</v>
      </c>
      <c r="I11" s="4">
        <f t="shared" si="1"/>
        <v>-24</v>
      </c>
      <c r="J11" s="4">
        <f t="shared" si="1"/>
        <v>-3</v>
      </c>
      <c r="K11" s="4">
        <f t="shared" si="1"/>
        <v>-10</v>
      </c>
      <c r="L11" s="4">
        <f t="shared" si="1"/>
        <v>-12</v>
      </c>
      <c r="M11" s="4">
        <f t="shared" si="1"/>
        <v>-15</v>
      </c>
      <c r="N11" s="4">
        <f t="shared" si="1"/>
        <v>0</v>
      </c>
      <c r="O11" s="4">
        <f t="shared" si="2"/>
        <v>-177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-5</v>
      </c>
      <c r="I21" s="6">
        <f t="shared" si="4"/>
        <v>-7</v>
      </c>
      <c r="J21" s="6">
        <f t="shared" si="4"/>
        <v>-17</v>
      </c>
      <c r="K21" s="6">
        <f t="shared" si="4"/>
        <v>-23</v>
      </c>
      <c r="L21" s="6">
        <f t="shared" si="4"/>
        <v>-18</v>
      </c>
      <c r="M21" s="6">
        <f t="shared" si="4"/>
        <v>-16</v>
      </c>
      <c r="N21" s="6">
        <f t="shared" si="4"/>
        <v>0</v>
      </c>
      <c r="O21" s="6">
        <f t="shared" si="5"/>
        <v>-153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7</v>
      </c>
      <c r="K28" s="10">
        <v>6</v>
      </c>
      <c r="L28" s="10">
        <v>9</v>
      </c>
      <c r="M28" s="10">
        <v>2</v>
      </c>
      <c r="N28" s="10">
        <v>0</v>
      </c>
      <c r="O28" s="10">
        <f t="shared" si="6"/>
        <v>84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24</v>
      </c>
      <c r="K35" s="4">
        <v>29</v>
      </c>
      <c r="L35" s="4">
        <v>27</v>
      </c>
      <c r="M35" s="4">
        <v>18</v>
      </c>
      <c r="N35" s="4">
        <v>0</v>
      </c>
      <c r="O35" s="4">
        <f t="shared" si="6"/>
        <v>237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-6</v>
      </c>
      <c r="I45" s="6">
        <f t="shared" si="8"/>
        <v>-17</v>
      </c>
      <c r="J45" s="6">
        <f t="shared" si="8"/>
        <v>14</v>
      </c>
      <c r="K45" s="6">
        <f t="shared" si="8"/>
        <v>13</v>
      </c>
      <c r="L45" s="6">
        <f t="shared" si="8"/>
        <v>6</v>
      </c>
      <c r="M45" s="4">
        <f t="shared" si="8"/>
        <v>1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24</v>
      </c>
      <c r="K52" s="10">
        <v>17</v>
      </c>
      <c r="L52" s="10">
        <v>23</v>
      </c>
      <c r="M52" s="10">
        <v>11</v>
      </c>
      <c r="N52" s="10">
        <v>0</v>
      </c>
      <c r="O52" s="10">
        <f t="shared" si="10"/>
        <v>180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10</v>
      </c>
      <c r="K59" s="4">
        <v>4</v>
      </c>
      <c r="L59" s="4">
        <v>17</v>
      </c>
      <c r="M59" s="4">
        <v>10</v>
      </c>
      <c r="N59" s="4">
        <v>0</v>
      </c>
      <c r="O59" s="4">
        <f t="shared" si="10"/>
        <v>204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-25</v>
      </c>
      <c r="I11" s="4">
        <f t="shared" si="1"/>
        <v>19</v>
      </c>
      <c r="J11" s="4">
        <f t="shared" si="1"/>
        <v>-16</v>
      </c>
      <c r="K11" s="4">
        <f t="shared" si="1"/>
        <v>3</v>
      </c>
      <c r="L11" s="4">
        <f t="shared" si="1"/>
        <v>-12</v>
      </c>
      <c r="M11" s="4">
        <f t="shared" si="1"/>
        <v>-7</v>
      </c>
      <c r="N11" s="4">
        <f t="shared" si="1"/>
        <v>0</v>
      </c>
      <c r="O11" s="4">
        <f t="shared" si="2"/>
        <v>-115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-14</v>
      </c>
      <c r="I21" s="6">
        <f t="shared" si="4"/>
        <v>-11</v>
      </c>
      <c r="J21" s="6">
        <f t="shared" si="4"/>
        <v>-7</v>
      </c>
      <c r="K21" s="6">
        <f t="shared" si="4"/>
        <v>-5</v>
      </c>
      <c r="L21" s="6">
        <f t="shared" si="4"/>
        <v>-10</v>
      </c>
      <c r="M21" s="6">
        <f t="shared" si="4"/>
        <v>-13</v>
      </c>
      <c r="N21" s="6">
        <f t="shared" si="4"/>
        <v>0</v>
      </c>
      <c r="O21" s="6">
        <f t="shared" si="5"/>
        <v>-95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5</v>
      </c>
      <c r="K28" s="10">
        <v>5</v>
      </c>
      <c r="L28" s="10">
        <v>4</v>
      </c>
      <c r="M28" s="10">
        <v>4</v>
      </c>
      <c r="N28" s="10">
        <v>0</v>
      </c>
      <c r="O28" s="10">
        <f t="shared" si="6"/>
        <v>58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12</v>
      </c>
      <c r="K35" s="4">
        <v>10</v>
      </c>
      <c r="L35" s="4">
        <v>14</v>
      </c>
      <c r="M35" s="4">
        <v>17</v>
      </c>
      <c r="N35" s="4">
        <v>0</v>
      </c>
      <c r="O35" s="4">
        <f t="shared" si="6"/>
        <v>153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-11</v>
      </c>
      <c r="I45" s="6">
        <f t="shared" si="8"/>
        <v>30</v>
      </c>
      <c r="J45" s="6">
        <f t="shared" si="8"/>
        <v>-9</v>
      </c>
      <c r="K45" s="6">
        <f t="shared" si="8"/>
        <v>8</v>
      </c>
      <c r="L45" s="6">
        <f t="shared" si="8"/>
        <v>-2</v>
      </c>
      <c r="M45" s="4">
        <f t="shared" si="8"/>
        <v>6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3</v>
      </c>
      <c r="K52" s="10">
        <v>10</v>
      </c>
      <c r="L52" s="10">
        <v>5</v>
      </c>
      <c r="M52" s="10">
        <v>8</v>
      </c>
      <c r="N52" s="10">
        <v>0</v>
      </c>
      <c r="O52" s="10">
        <f t="shared" si="10"/>
        <v>126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12</v>
      </c>
      <c r="K59" s="4">
        <v>2</v>
      </c>
      <c r="L59" s="4">
        <v>7</v>
      </c>
      <c r="M59" s="4">
        <v>2</v>
      </c>
      <c r="N59" s="4">
        <v>0</v>
      </c>
      <c r="O59" s="4">
        <f t="shared" si="10"/>
        <v>146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-7</v>
      </c>
      <c r="I11" s="4">
        <f t="shared" si="1"/>
        <v>4</v>
      </c>
      <c r="J11" s="4">
        <f t="shared" si="1"/>
        <v>-3</v>
      </c>
      <c r="K11" s="4">
        <f t="shared" si="1"/>
        <v>-7</v>
      </c>
      <c r="L11" s="4">
        <f t="shared" si="1"/>
        <v>-14</v>
      </c>
      <c r="M11" s="4">
        <f t="shared" si="1"/>
        <v>-8</v>
      </c>
      <c r="N11" s="4">
        <f t="shared" si="1"/>
        <v>0</v>
      </c>
      <c r="O11" s="4">
        <f t="shared" si="2"/>
        <v>-143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-3</v>
      </c>
      <c r="I21" s="6">
        <f t="shared" si="4"/>
        <v>-5</v>
      </c>
      <c r="J21" s="6">
        <f t="shared" si="4"/>
        <v>-12</v>
      </c>
      <c r="K21" s="6">
        <f t="shared" si="4"/>
        <v>-4</v>
      </c>
      <c r="L21" s="6">
        <f t="shared" si="4"/>
        <v>-7</v>
      </c>
      <c r="M21" s="6">
        <f t="shared" si="4"/>
        <v>-7</v>
      </c>
      <c r="N21" s="6">
        <f t="shared" si="4"/>
        <v>0</v>
      </c>
      <c r="O21" s="6">
        <f t="shared" si="5"/>
        <v>-87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3</v>
      </c>
      <c r="K28" s="10">
        <v>8</v>
      </c>
      <c r="L28" s="10">
        <v>8</v>
      </c>
      <c r="M28" s="10">
        <v>6</v>
      </c>
      <c r="N28" s="10">
        <v>0</v>
      </c>
      <c r="O28" s="10">
        <f t="shared" si="6"/>
        <v>67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15</v>
      </c>
      <c r="K35" s="4">
        <v>12</v>
      </c>
      <c r="L35" s="4">
        <v>15</v>
      </c>
      <c r="M35" s="4">
        <v>13</v>
      </c>
      <c r="N35" s="4">
        <v>0</v>
      </c>
      <c r="O35" s="4">
        <f t="shared" si="6"/>
        <v>154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-4</v>
      </c>
      <c r="I45" s="6">
        <f t="shared" si="8"/>
        <v>9</v>
      </c>
      <c r="J45" s="6">
        <f t="shared" si="8"/>
        <v>9</v>
      </c>
      <c r="K45" s="6">
        <f t="shared" si="8"/>
        <v>-3</v>
      </c>
      <c r="L45" s="6">
        <f t="shared" si="8"/>
        <v>-7</v>
      </c>
      <c r="M45" s="4">
        <f t="shared" si="8"/>
        <v>-1</v>
      </c>
      <c r="N45" s="4">
        <f t="shared" si="8"/>
        <v>0</v>
      </c>
      <c r="O45" s="6">
        <f>SUM(C45:N45)</f>
        <v>-56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14</v>
      </c>
      <c r="K52" s="10">
        <v>7</v>
      </c>
      <c r="L52" s="10">
        <v>1</v>
      </c>
      <c r="M52" s="10">
        <v>4</v>
      </c>
      <c r="N52" s="10">
        <v>0</v>
      </c>
      <c r="O52" s="10">
        <f t="shared" si="10"/>
        <v>83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5</v>
      </c>
      <c r="K59" s="4">
        <v>10</v>
      </c>
      <c r="L59" s="4">
        <v>8</v>
      </c>
      <c r="M59" s="4">
        <v>5</v>
      </c>
      <c r="N59" s="4">
        <v>0</v>
      </c>
      <c r="O59" s="4">
        <f t="shared" si="10"/>
        <v>139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5</v>
      </c>
      <c r="I11" s="4">
        <f t="shared" si="1"/>
        <v>3</v>
      </c>
      <c r="J11" s="4">
        <f t="shared" si="1"/>
        <v>-7</v>
      </c>
      <c r="K11" s="4">
        <f t="shared" si="1"/>
        <v>-3</v>
      </c>
      <c r="L11" s="4">
        <f t="shared" si="1"/>
        <v>-4</v>
      </c>
      <c r="M11" s="4">
        <f t="shared" si="1"/>
        <v>-13</v>
      </c>
      <c r="N11" s="4">
        <f t="shared" si="1"/>
        <v>0</v>
      </c>
      <c r="O11" s="4">
        <f t="shared" si="2"/>
        <v>-78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-7</v>
      </c>
      <c r="K21" s="6">
        <f t="shared" si="4"/>
        <v>-8</v>
      </c>
      <c r="L21" s="6">
        <f t="shared" si="4"/>
        <v>-11</v>
      </c>
      <c r="M21" s="6">
        <f t="shared" si="4"/>
        <v>-11</v>
      </c>
      <c r="N21" s="6">
        <f t="shared" si="4"/>
        <v>0</v>
      </c>
      <c r="O21" s="6">
        <f t="shared" si="5"/>
        <v>-86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7</v>
      </c>
      <c r="K35" s="4">
        <v>10</v>
      </c>
      <c r="L35" s="4">
        <v>11</v>
      </c>
      <c r="M35" s="4">
        <v>11</v>
      </c>
      <c r="N35" s="4">
        <v>0</v>
      </c>
      <c r="O35" s="4">
        <f t="shared" si="6"/>
        <v>95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6</v>
      </c>
      <c r="I45" s="6">
        <f t="shared" si="8"/>
        <v>8</v>
      </c>
      <c r="J45" s="6">
        <f t="shared" si="8"/>
        <v>0</v>
      </c>
      <c r="K45" s="6">
        <f t="shared" si="8"/>
        <v>5</v>
      </c>
      <c r="L45" s="6">
        <f t="shared" si="8"/>
        <v>7</v>
      </c>
      <c r="M45" s="4">
        <f t="shared" si="8"/>
        <v>-2</v>
      </c>
      <c r="N45" s="4">
        <f t="shared" si="8"/>
        <v>0</v>
      </c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4</v>
      </c>
      <c r="K52" s="10">
        <v>5</v>
      </c>
      <c r="L52" s="10">
        <v>8</v>
      </c>
      <c r="M52" s="10">
        <v>1</v>
      </c>
      <c r="N52" s="10">
        <v>0</v>
      </c>
      <c r="O52" s="10">
        <f t="shared" si="10"/>
        <v>53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4</v>
      </c>
      <c r="K59" s="4">
        <v>0</v>
      </c>
      <c r="L59" s="4">
        <v>1</v>
      </c>
      <c r="M59" s="4">
        <v>3</v>
      </c>
      <c r="N59" s="4">
        <v>0</v>
      </c>
      <c r="O59" s="4">
        <f t="shared" si="10"/>
        <v>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-14</v>
      </c>
      <c r="I11" s="4">
        <f t="shared" si="1"/>
        <v>-6</v>
      </c>
      <c r="J11" s="4">
        <f t="shared" si="1"/>
        <v>-2</v>
      </c>
      <c r="K11" s="4">
        <f t="shared" si="1"/>
        <v>-10</v>
      </c>
      <c r="L11" s="4">
        <f t="shared" si="1"/>
        <v>-6</v>
      </c>
      <c r="M11" s="4">
        <f t="shared" si="1"/>
        <v>-7</v>
      </c>
      <c r="N11" s="4">
        <f t="shared" si="1"/>
        <v>0</v>
      </c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-11</v>
      </c>
      <c r="I21" s="6">
        <f t="shared" si="4"/>
        <v>-4</v>
      </c>
      <c r="J21" s="6">
        <f t="shared" si="4"/>
        <v>-4</v>
      </c>
      <c r="K21" s="6">
        <f t="shared" si="4"/>
        <v>-9</v>
      </c>
      <c r="L21" s="6">
        <f t="shared" si="4"/>
        <v>-5</v>
      </c>
      <c r="M21" s="6">
        <f t="shared" si="4"/>
        <v>-4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3</v>
      </c>
      <c r="K28" s="10">
        <v>0</v>
      </c>
      <c r="L28" s="10">
        <v>0</v>
      </c>
      <c r="M28" s="10">
        <v>1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7</v>
      </c>
      <c r="K35" s="4">
        <v>9</v>
      </c>
      <c r="L35" s="4">
        <v>5</v>
      </c>
      <c r="M35" s="4">
        <v>5</v>
      </c>
      <c r="N35" s="4">
        <v>0</v>
      </c>
      <c r="O35" s="4">
        <f t="shared" si="6"/>
        <v>75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-3</v>
      </c>
      <c r="I45" s="6">
        <f t="shared" si="8"/>
        <v>-2</v>
      </c>
      <c r="J45" s="6">
        <f t="shared" si="8"/>
        <v>2</v>
      </c>
      <c r="K45" s="6">
        <f t="shared" si="8"/>
        <v>-1</v>
      </c>
      <c r="L45" s="6">
        <f t="shared" si="8"/>
        <v>-1</v>
      </c>
      <c r="M45" s="4">
        <f t="shared" si="8"/>
        <v>-3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2</v>
      </c>
      <c r="K59" s="4">
        <v>1</v>
      </c>
      <c r="L59" s="4">
        <v>1</v>
      </c>
      <c r="M59" s="4">
        <v>3</v>
      </c>
      <c r="N59" s="4">
        <v>0</v>
      </c>
      <c r="O59" s="4">
        <f t="shared" si="10"/>
        <v>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-70</v>
      </c>
      <c r="I11" s="4">
        <f t="shared" si="1"/>
        <v>-12</v>
      </c>
      <c r="J11" s="4">
        <f t="shared" si="1"/>
        <v>-124</v>
      </c>
      <c r="K11" s="4">
        <f t="shared" si="1"/>
        <v>-55</v>
      </c>
      <c r="L11" s="4">
        <f t="shared" si="1"/>
        <v>-25</v>
      </c>
      <c r="M11" s="4">
        <f t="shared" si="1"/>
        <v>-111</v>
      </c>
      <c r="N11" s="4">
        <f t="shared" si="1"/>
        <v>0</v>
      </c>
      <c r="O11" s="4">
        <f t="shared" si="2"/>
        <v>-1443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-66</v>
      </c>
      <c r="I21" s="6">
        <f t="shared" si="4"/>
        <v>-23</v>
      </c>
      <c r="J21" s="6">
        <f t="shared" si="4"/>
        <v>-28</v>
      </c>
      <c r="K21" s="6">
        <f t="shared" si="4"/>
        <v>-31</v>
      </c>
      <c r="L21" s="6">
        <f t="shared" si="4"/>
        <v>-50</v>
      </c>
      <c r="M21" s="6">
        <f t="shared" si="4"/>
        <v>-89</v>
      </c>
      <c r="N21" s="6">
        <f t="shared" si="4"/>
        <v>0</v>
      </c>
      <c r="O21" s="6">
        <f t="shared" si="5"/>
        <v>-675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127</v>
      </c>
      <c r="K28" s="10">
        <v>122</v>
      </c>
      <c r="L28" s="10">
        <v>146</v>
      </c>
      <c r="M28" s="10">
        <v>119</v>
      </c>
      <c r="N28" s="10">
        <v>0</v>
      </c>
      <c r="O28" s="10">
        <f t="shared" si="6"/>
        <v>1338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155</v>
      </c>
      <c r="K35" s="4">
        <v>153</v>
      </c>
      <c r="L35" s="4">
        <v>196</v>
      </c>
      <c r="M35" s="4">
        <v>208</v>
      </c>
      <c r="N35" s="4">
        <v>0</v>
      </c>
      <c r="O35" s="4">
        <f t="shared" si="6"/>
        <v>2013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-4</v>
      </c>
      <c r="I45" s="6">
        <f t="shared" si="8"/>
        <v>11</v>
      </c>
      <c r="J45" s="6">
        <f t="shared" si="8"/>
        <v>-96</v>
      </c>
      <c r="K45" s="6">
        <f t="shared" si="8"/>
        <v>-24</v>
      </c>
      <c r="L45" s="6">
        <f t="shared" si="8"/>
        <v>25</v>
      </c>
      <c r="M45" s="4">
        <f t="shared" si="8"/>
        <v>-22</v>
      </c>
      <c r="N45" s="4">
        <f t="shared" si="8"/>
        <v>0</v>
      </c>
      <c r="O45" s="6">
        <f>SUM(C45:N45)</f>
        <v>-768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191</v>
      </c>
      <c r="K52" s="10">
        <v>199</v>
      </c>
      <c r="L52" s="10">
        <v>285</v>
      </c>
      <c r="M52" s="10">
        <v>155</v>
      </c>
      <c r="N52" s="10">
        <v>0</v>
      </c>
      <c r="O52" s="10">
        <f t="shared" si="10"/>
        <v>3205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287</v>
      </c>
      <c r="K59" s="4">
        <v>223</v>
      </c>
      <c r="L59" s="4">
        <v>260</v>
      </c>
      <c r="M59" s="4">
        <v>177</v>
      </c>
      <c r="N59" s="4">
        <v>0</v>
      </c>
      <c r="O59" s="4">
        <f t="shared" si="10"/>
        <v>3973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-6</v>
      </c>
      <c r="I11" s="4">
        <f t="shared" si="1"/>
        <v>-5</v>
      </c>
      <c r="J11" s="4">
        <f t="shared" si="1"/>
        <v>-1</v>
      </c>
      <c r="K11" s="4">
        <f t="shared" si="1"/>
        <v>0</v>
      </c>
      <c r="L11" s="4">
        <f t="shared" si="1"/>
        <v>-1</v>
      </c>
      <c r="M11" s="4">
        <f t="shared" si="1"/>
        <v>-6</v>
      </c>
      <c r="N11" s="4">
        <f t="shared" si="1"/>
        <v>0</v>
      </c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-6</v>
      </c>
      <c r="I21" s="6">
        <f t="shared" si="4"/>
        <v>-4</v>
      </c>
      <c r="J21" s="6">
        <f t="shared" si="4"/>
        <v>-1</v>
      </c>
      <c r="K21" s="6">
        <f t="shared" si="4"/>
        <v>-2</v>
      </c>
      <c r="L21" s="6">
        <f t="shared" si="4"/>
        <v>-3</v>
      </c>
      <c r="M21" s="6">
        <f t="shared" si="4"/>
        <v>-4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2</v>
      </c>
      <c r="K35" s="4">
        <v>2</v>
      </c>
      <c r="L35" s="4">
        <v>4</v>
      </c>
      <c r="M35" s="4">
        <v>4</v>
      </c>
      <c r="N35" s="4">
        <v>0</v>
      </c>
      <c r="O35" s="4">
        <f t="shared" si="6"/>
        <v>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-1</v>
      </c>
      <c r="J45" s="6">
        <f t="shared" si="8"/>
        <v>0</v>
      </c>
      <c r="K45" s="6">
        <f t="shared" si="8"/>
        <v>2</v>
      </c>
      <c r="L45" s="6">
        <f t="shared" si="8"/>
        <v>2</v>
      </c>
      <c r="M45" s="4">
        <f t="shared" si="8"/>
        <v>-2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  <c r="K52" s="10">
        <v>6</v>
      </c>
      <c r="L52" s="10">
        <v>5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3</v>
      </c>
      <c r="K59" s="4">
        <v>4</v>
      </c>
      <c r="L59" s="4">
        <v>3</v>
      </c>
      <c r="M59" s="4">
        <v>2</v>
      </c>
      <c r="N59" s="4">
        <v>0</v>
      </c>
      <c r="O59" s="4">
        <f t="shared" si="10"/>
        <v>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-3</v>
      </c>
      <c r="I11" s="4">
        <f t="shared" si="1"/>
        <v>-32</v>
      </c>
      <c r="J11" s="4">
        <f t="shared" si="1"/>
        <v>-20</v>
      </c>
      <c r="K11" s="4">
        <f t="shared" si="1"/>
        <v>15</v>
      </c>
      <c r="L11" s="4">
        <f t="shared" si="1"/>
        <v>59</v>
      </c>
      <c r="M11" s="4">
        <f t="shared" si="1"/>
        <v>-75</v>
      </c>
      <c r="N11" s="4">
        <f t="shared" si="1"/>
        <v>0</v>
      </c>
      <c r="O11" s="4">
        <f t="shared" si="2"/>
        <v>-715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8</v>
      </c>
      <c r="I21" s="6">
        <f t="shared" si="4"/>
        <v>-25</v>
      </c>
      <c r="J21" s="6">
        <f t="shared" si="4"/>
        <v>-28</v>
      </c>
      <c r="K21" s="6">
        <f t="shared" si="4"/>
        <v>-15</v>
      </c>
      <c r="L21" s="6">
        <f t="shared" si="4"/>
        <v>-16</v>
      </c>
      <c r="M21" s="6">
        <f t="shared" si="4"/>
        <v>-42</v>
      </c>
      <c r="N21" s="6">
        <f t="shared" si="4"/>
        <v>0</v>
      </c>
      <c r="O21" s="6">
        <f t="shared" si="5"/>
        <v>-307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120</v>
      </c>
      <c r="K28" s="10">
        <v>89</v>
      </c>
      <c r="L28" s="10">
        <v>114</v>
      </c>
      <c r="M28" s="10">
        <v>117</v>
      </c>
      <c r="N28" s="10">
        <v>0</v>
      </c>
      <c r="O28" s="10">
        <f t="shared" si="6"/>
        <v>1224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148</v>
      </c>
      <c r="K35" s="4">
        <v>104</v>
      </c>
      <c r="L35" s="4">
        <v>130</v>
      </c>
      <c r="M35" s="4">
        <v>159</v>
      </c>
      <c r="N35" s="4">
        <v>0</v>
      </c>
      <c r="O35" s="4">
        <f t="shared" si="6"/>
        <v>1531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-11</v>
      </c>
      <c r="I45" s="6">
        <f t="shared" si="8"/>
        <v>-7</v>
      </c>
      <c r="J45" s="6">
        <f t="shared" si="8"/>
        <v>8</v>
      </c>
      <c r="K45" s="6">
        <f t="shared" si="8"/>
        <v>30</v>
      </c>
      <c r="L45" s="6">
        <f t="shared" si="8"/>
        <v>75</v>
      </c>
      <c r="M45" s="4">
        <f t="shared" si="8"/>
        <v>-33</v>
      </c>
      <c r="N45" s="4">
        <f t="shared" si="8"/>
        <v>0</v>
      </c>
      <c r="O45" s="6">
        <f>SUM(C45:N45)</f>
        <v>-408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263</v>
      </c>
      <c r="K52" s="10">
        <v>218</v>
      </c>
      <c r="L52" s="10">
        <v>273</v>
      </c>
      <c r="M52" s="10">
        <v>148</v>
      </c>
      <c r="N52" s="10">
        <v>0</v>
      </c>
      <c r="O52" s="10">
        <f t="shared" si="10"/>
        <v>3120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255</v>
      </c>
      <c r="K59" s="4">
        <v>188</v>
      </c>
      <c r="L59" s="4">
        <v>198</v>
      </c>
      <c r="M59" s="4">
        <v>181</v>
      </c>
      <c r="N59" s="4">
        <v>0</v>
      </c>
      <c r="O59" s="4">
        <f t="shared" si="10"/>
        <v>3528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-7</v>
      </c>
      <c r="I11" s="4">
        <f t="shared" si="1"/>
        <v>-7</v>
      </c>
      <c r="J11" s="4">
        <f t="shared" si="1"/>
        <v>-39</v>
      </c>
      <c r="K11" s="4">
        <f t="shared" si="1"/>
        <v>14</v>
      </c>
      <c r="L11" s="4">
        <f t="shared" si="1"/>
        <v>-14</v>
      </c>
      <c r="M11" s="4">
        <f t="shared" si="1"/>
        <v>-27</v>
      </c>
      <c r="N11" s="4">
        <f t="shared" si="1"/>
        <v>0</v>
      </c>
      <c r="O11" s="4">
        <f t="shared" si="2"/>
        <v>-346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-19</v>
      </c>
      <c r="I21" s="6">
        <f t="shared" si="4"/>
        <v>-21</v>
      </c>
      <c r="J21" s="6">
        <f t="shared" si="4"/>
        <v>-20</v>
      </c>
      <c r="K21" s="6">
        <f t="shared" si="4"/>
        <v>0</v>
      </c>
      <c r="L21" s="6">
        <f t="shared" si="4"/>
        <v>-39</v>
      </c>
      <c r="M21" s="6">
        <f t="shared" si="4"/>
        <v>-36</v>
      </c>
      <c r="N21" s="6">
        <f t="shared" si="4"/>
        <v>0</v>
      </c>
      <c r="O21" s="6">
        <f t="shared" si="5"/>
        <v>-290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32</v>
      </c>
      <c r="K28" s="10">
        <v>34</v>
      </c>
      <c r="L28" s="10">
        <v>28</v>
      </c>
      <c r="M28" s="10">
        <v>27</v>
      </c>
      <c r="N28" s="10">
        <v>0</v>
      </c>
      <c r="O28" s="10">
        <f t="shared" si="6"/>
        <v>331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52</v>
      </c>
      <c r="K35" s="4">
        <v>34</v>
      </c>
      <c r="L35" s="4">
        <v>67</v>
      </c>
      <c r="M35" s="4">
        <v>63</v>
      </c>
      <c r="N35" s="4">
        <v>0</v>
      </c>
      <c r="O35" s="4">
        <f t="shared" si="6"/>
        <v>621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12</v>
      </c>
      <c r="I45" s="6">
        <f t="shared" si="8"/>
        <v>14</v>
      </c>
      <c r="J45" s="6">
        <f t="shared" si="8"/>
        <v>-19</v>
      </c>
      <c r="K45" s="6">
        <f t="shared" si="8"/>
        <v>14</v>
      </c>
      <c r="L45" s="6">
        <f t="shared" si="8"/>
        <v>25</v>
      </c>
      <c r="M45" s="4">
        <f t="shared" si="8"/>
        <v>9</v>
      </c>
      <c r="N45" s="4">
        <f t="shared" si="8"/>
        <v>0</v>
      </c>
      <c r="O45" s="6">
        <f>SUM(C45:N45)</f>
        <v>-56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35</v>
      </c>
      <c r="K52" s="10">
        <v>51</v>
      </c>
      <c r="L52" s="10">
        <v>65</v>
      </c>
      <c r="M52" s="10">
        <v>31</v>
      </c>
      <c r="N52" s="10">
        <v>0</v>
      </c>
      <c r="O52" s="10">
        <f t="shared" si="10"/>
        <v>662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54</v>
      </c>
      <c r="K59" s="4">
        <v>37</v>
      </c>
      <c r="L59" s="4">
        <v>40</v>
      </c>
      <c r="M59" s="4">
        <v>22</v>
      </c>
      <c r="N59" s="4">
        <v>0</v>
      </c>
      <c r="O59" s="4">
        <f t="shared" si="10"/>
        <v>718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-35</v>
      </c>
      <c r="I11" s="4">
        <f t="shared" si="1"/>
        <v>1</v>
      </c>
      <c r="J11" s="4">
        <f t="shared" si="1"/>
        <v>-9</v>
      </c>
      <c r="K11" s="4">
        <f t="shared" si="1"/>
        <v>25</v>
      </c>
      <c r="L11" s="4">
        <f t="shared" si="1"/>
        <v>-12</v>
      </c>
      <c r="M11" s="4">
        <f t="shared" si="1"/>
        <v>-3</v>
      </c>
      <c r="N11" s="4">
        <f t="shared" si="1"/>
        <v>0</v>
      </c>
      <c r="O11" s="4">
        <f t="shared" si="2"/>
        <v>-249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-9</v>
      </c>
      <c r="I21" s="6">
        <f t="shared" si="4"/>
        <v>-13</v>
      </c>
      <c r="J21" s="6">
        <f t="shared" si="4"/>
        <v>-24</v>
      </c>
      <c r="K21" s="6">
        <f t="shared" si="4"/>
        <v>-9</v>
      </c>
      <c r="L21" s="6">
        <f t="shared" si="4"/>
        <v>-17</v>
      </c>
      <c r="M21" s="6">
        <f t="shared" si="4"/>
        <v>-33</v>
      </c>
      <c r="N21" s="6">
        <f t="shared" si="4"/>
        <v>0</v>
      </c>
      <c r="O21" s="6">
        <f t="shared" si="5"/>
        <v>-200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17</v>
      </c>
      <c r="K28" s="10">
        <v>20</v>
      </c>
      <c r="L28" s="10">
        <v>21</v>
      </c>
      <c r="M28" s="10">
        <v>15</v>
      </c>
      <c r="N28" s="10">
        <v>0</v>
      </c>
      <c r="O28" s="10">
        <f t="shared" si="6"/>
        <v>208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41</v>
      </c>
      <c r="K35" s="4">
        <v>29</v>
      </c>
      <c r="L35" s="4">
        <v>38</v>
      </c>
      <c r="M35" s="4">
        <v>48</v>
      </c>
      <c r="N35" s="4">
        <v>0</v>
      </c>
      <c r="O35" s="4">
        <f t="shared" si="6"/>
        <v>408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-26</v>
      </c>
      <c r="I45" s="6">
        <f t="shared" si="8"/>
        <v>14</v>
      </c>
      <c r="J45" s="6">
        <f t="shared" si="8"/>
        <v>15</v>
      </c>
      <c r="K45" s="6">
        <f t="shared" si="8"/>
        <v>34</v>
      </c>
      <c r="L45" s="6">
        <f t="shared" si="8"/>
        <v>5</v>
      </c>
      <c r="M45" s="4">
        <f t="shared" si="8"/>
        <v>30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95</v>
      </c>
      <c r="K52" s="10">
        <v>79</v>
      </c>
      <c r="L52" s="10">
        <v>47</v>
      </c>
      <c r="M52" s="10">
        <v>63</v>
      </c>
      <c r="N52" s="10">
        <v>0</v>
      </c>
      <c r="O52" s="10">
        <f t="shared" si="10"/>
        <v>862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80</v>
      </c>
      <c r="K59" s="4">
        <v>45</v>
      </c>
      <c r="L59" s="4">
        <v>42</v>
      </c>
      <c r="M59" s="4">
        <v>33</v>
      </c>
      <c r="N59" s="4">
        <v>0</v>
      </c>
      <c r="O59" s="4">
        <f t="shared" si="10"/>
        <v>911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-8</v>
      </c>
      <c r="I11" s="4">
        <f t="shared" si="1"/>
        <v>-1</v>
      </c>
      <c r="J11" s="4">
        <f t="shared" si="1"/>
        <v>-1</v>
      </c>
      <c r="K11" s="4">
        <f t="shared" si="1"/>
        <v>-30</v>
      </c>
      <c r="L11" s="4">
        <f t="shared" si="1"/>
        <v>-16</v>
      </c>
      <c r="M11" s="4">
        <f t="shared" si="1"/>
        <v>-22</v>
      </c>
      <c r="N11" s="4">
        <f t="shared" si="1"/>
        <v>0</v>
      </c>
      <c r="O11" s="4">
        <f t="shared" si="2"/>
        <v>-131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-5</v>
      </c>
      <c r="I21" s="6">
        <f t="shared" si="4"/>
        <v>-5</v>
      </c>
      <c r="J21" s="6">
        <f t="shared" si="4"/>
        <v>-8</v>
      </c>
      <c r="K21" s="6">
        <f t="shared" si="4"/>
        <v>-11</v>
      </c>
      <c r="L21" s="6">
        <f t="shared" si="4"/>
        <v>-12</v>
      </c>
      <c r="M21" s="6">
        <f t="shared" si="4"/>
        <v>-12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7</v>
      </c>
      <c r="K28" s="10">
        <v>5</v>
      </c>
      <c r="L28" s="10">
        <v>7</v>
      </c>
      <c r="M28" s="10">
        <v>4</v>
      </c>
      <c r="N28" s="10">
        <v>0</v>
      </c>
      <c r="O28" s="10">
        <f t="shared" si="6"/>
        <v>59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15</v>
      </c>
      <c r="K35" s="4">
        <v>16</v>
      </c>
      <c r="L35" s="4">
        <v>19</v>
      </c>
      <c r="M35" s="4">
        <v>16</v>
      </c>
      <c r="N35" s="4">
        <v>0</v>
      </c>
      <c r="O35" s="4">
        <f t="shared" si="6"/>
        <v>167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-3</v>
      </c>
      <c r="I45" s="6">
        <f t="shared" si="8"/>
        <v>4</v>
      </c>
      <c r="J45" s="6">
        <f t="shared" si="8"/>
        <v>7</v>
      </c>
      <c r="K45" s="6">
        <f t="shared" si="8"/>
        <v>-19</v>
      </c>
      <c r="L45" s="6">
        <f t="shared" si="8"/>
        <v>-4</v>
      </c>
      <c r="M45" s="4">
        <f t="shared" si="8"/>
        <v>-10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14</v>
      </c>
      <c r="K52" s="10">
        <v>10</v>
      </c>
      <c r="L52" s="10">
        <v>7</v>
      </c>
      <c r="M52" s="10">
        <v>18</v>
      </c>
      <c r="N52" s="10">
        <v>0</v>
      </c>
      <c r="O52" s="10">
        <f t="shared" si="10"/>
        <v>148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7</v>
      </c>
      <c r="K59" s="4">
        <v>29</v>
      </c>
      <c r="L59" s="4">
        <v>11</v>
      </c>
      <c r="M59" s="4">
        <v>28</v>
      </c>
      <c r="N59" s="4">
        <v>0</v>
      </c>
      <c r="O59" s="4">
        <f t="shared" si="10"/>
        <v>171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-1</v>
      </c>
      <c r="I11" s="4">
        <f t="shared" si="1"/>
        <v>7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-5</v>
      </c>
      <c r="N11" s="4">
        <f t="shared" si="1"/>
        <v>0</v>
      </c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-4</v>
      </c>
      <c r="K21" s="6">
        <f t="shared" si="4"/>
        <v>0</v>
      </c>
      <c r="L21" s="6">
        <f t="shared" si="4"/>
        <v>-5</v>
      </c>
      <c r="M21" s="6">
        <f t="shared" si="4"/>
        <v>-4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1</v>
      </c>
      <c r="K28" s="10">
        <v>0</v>
      </c>
      <c r="L28" s="10">
        <v>2</v>
      </c>
      <c r="M28" s="10">
        <v>1</v>
      </c>
      <c r="N28" s="10">
        <v>0</v>
      </c>
      <c r="O28" s="10">
        <f t="shared" si="6"/>
        <v>11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5</v>
      </c>
      <c r="K35" s="4">
        <v>0</v>
      </c>
      <c r="L35" s="4">
        <v>7</v>
      </c>
      <c r="M35" s="4">
        <v>5</v>
      </c>
      <c r="N35" s="4">
        <v>0</v>
      </c>
      <c r="O35" s="4">
        <f t="shared" si="6"/>
        <v>63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5</v>
      </c>
      <c r="I45" s="6">
        <f t="shared" si="8"/>
        <v>10</v>
      </c>
      <c r="J45" s="6">
        <f t="shared" si="8"/>
        <v>-9</v>
      </c>
      <c r="K45" s="6">
        <f t="shared" si="8"/>
        <v>-4</v>
      </c>
      <c r="L45" s="6">
        <f t="shared" si="8"/>
        <v>2</v>
      </c>
      <c r="M45" s="4">
        <f t="shared" si="8"/>
        <v>-1</v>
      </c>
      <c r="N45" s="4">
        <f t="shared" si="8"/>
        <v>0</v>
      </c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5</v>
      </c>
      <c r="K52" s="10">
        <v>1</v>
      </c>
      <c r="L52" s="10">
        <v>3</v>
      </c>
      <c r="M52" s="10">
        <v>2</v>
      </c>
      <c r="N52" s="10">
        <v>0</v>
      </c>
      <c r="O52" s="10">
        <f t="shared" si="10"/>
        <v>52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14</v>
      </c>
      <c r="K59" s="4">
        <v>5</v>
      </c>
      <c r="L59" s="4">
        <v>1</v>
      </c>
      <c r="M59" s="4">
        <v>3</v>
      </c>
      <c r="N59" s="4">
        <v>0</v>
      </c>
      <c r="O59" s="4">
        <f t="shared" si="10"/>
        <v>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-5</v>
      </c>
      <c r="I11" s="4">
        <f t="shared" si="1"/>
        <v>-6</v>
      </c>
      <c r="J11" s="4">
        <f t="shared" si="1"/>
        <v>-23</v>
      </c>
      <c r="K11" s="4">
        <f t="shared" si="1"/>
        <v>4</v>
      </c>
      <c r="L11" s="4">
        <f t="shared" si="1"/>
        <v>-18</v>
      </c>
      <c r="M11" s="4">
        <f t="shared" si="1"/>
        <v>-4</v>
      </c>
      <c r="N11" s="4">
        <f t="shared" si="1"/>
        <v>0</v>
      </c>
      <c r="O11" s="4">
        <f t="shared" si="2"/>
        <v>-158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-8</v>
      </c>
      <c r="I21" s="6">
        <f t="shared" si="4"/>
        <v>-6</v>
      </c>
      <c r="J21" s="6">
        <f t="shared" si="4"/>
        <v>-11</v>
      </c>
      <c r="K21" s="6">
        <f t="shared" si="4"/>
        <v>-10</v>
      </c>
      <c r="L21" s="6">
        <f t="shared" si="4"/>
        <v>-10</v>
      </c>
      <c r="M21" s="6">
        <f t="shared" si="4"/>
        <v>-7</v>
      </c>
      <c r="N21" s="6">
        <f t="shared" si="4"/>
        <v>0</v>
      </c>
      <c r="O21" s="6">
        <f t="shared" si="5"/>
        <v>-105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4</v>
      </c>
      <c r="K28" s="10">
        <v>3</v>
      </c>
      <c r="L28" s="10">
        <v>4</v>
      </c>
      <c r="M28" s="10">
        <v>3</v>
      </c>
      <c r="N28" s="10">
        <v>0</v>
      </c>
      <c r="O28" s="10">
        <f t="shared" si="6"/>
        <v>35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15</v>
      </c>
      <c r="K35" s="4">
        <v>13</v>
      </c>
      <c r="L35" s="4">
        <v>14</v>
      </c>
      <c r="M35" s="4">
        <v>10</v>
      </c>
      <c r="N35" s="4">
        <v>0</v>
      </c>
      <c r="O35" s="4">
        <f t="shared" si="6"/>
        <v>140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3</v>
      </c>
      <c r="I45" s="6">
        <f t="shared" si="8"/>
        <v>0</v>
      </c>
      <c r="J45" s="6">
        <f t="shared" si="8"/>
        <v>-12</v>
      </c>
      <c r="K45" s="6">
        <f t="shared" si="8"/>
        <v>14</v>
      </c>
      <c r="L45" s="6">
        <f t="shared" si="8"/>
        <v>-8</v>
      </c>
      <c r="M45" s="4">
        <f t="shared" si="8"/>
        <v>3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4</v>
      </c>
      <c r="K52" s="10">
        <v>23</v>
      </c>
      <c r="L52" s="10">
        <v>6</v>
      </c>
      <c r="M52" s="10">
        <v>6</v>
      </c>
      <c r="N52" s="10">
        <v>0</v>
      </c>
      <c r="O52" s="10">
        <f t="shared" si="10"/>
        <v>78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16</v>
      </c>
      <c r="K59" s="4">
        <v>9</v>
      </c>
      <c r="L59" s="4">
        <v>14</v>
      </c>
      <c r="M59" s="4">
        <v>3</v>
      </c>
      <c r="N59" s="4">
        <v>0</v>
      </c>
      <c r="O59" s="4">
        <f t="shared" si="10"/>
        <v>131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-10</v>
      </c>
      <c r="I11" s="4">
        <f t="shared" si="1"/>
        <v>-22</v>
      </c>
      <c r="J11" s="4">
        <f t="shared" si="1"/>
        <v>5</v>
      </c>
      <c r="K11" s="4">
        <f t="shared" si="1"/>
        <v>-16</v>
      </c>
      <c r="L11" s="4">
        <f t="shared" si="1"/>
        <v>2</v>
      </c>
      <c r="M11" s="4">
        <f t="shared" si="1"/>
        <v>-21</v>
      </c>
      <c r="N11" s="4">
        <f t="shared" si="1"/>
        <v>0</v>
      </c>
      <c r="O11" s="4">
        <f t="shared" si="2"/>
        <v>-117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-8</v>
      </c>
      <c r="I21" s="6">
        <f t="shared" si="4"/>
        <v>-14</v>
      </c>
      <c r="J21" s="6">
        <f t="shared" si="4"/>
        <v>-4</v>
      </c>
      <c r="K21" s="6">
        <f t="shared" si="4"/>
        <v>-13</v>
      </c>
      <c r="L21" s="6">
        <f t="shared" si="4"/>
        <v>-13</v>
      </c>
      <c r="M21" s="6">
        <f t="shared" si="4"/>
        <v>-15</v>
      </c>
      <c r="N21" s="6">
        <f t="shared" si="4"/>
        <v>0</v>
      </c>
      <c r="O21" s="6">
        <f t="shared" si="5"/>
        <v>-128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5</v>
      </c>
      <c r="K28" s="10">
        <v>6</v>
      </c>
      <c r="L28" s="10">
        <v>7</v>
      </c>
      <c r="M28" s="10">
        <v>6</v>
      </c>
      <c r="N28" s="10">
        <v>0</v>
      </c>
      <c r="O28" s="10">
        <f t="shared" si="6"/>
        <v>81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9</v>
      </c>
      <c r="K35" s="4">
        <v>19</v>
      </c>
      <c r="L35" s="4">
        <v>20</v>
      </c>
      <c r="M35" s="4">
        <v>21</v>
      </c>
      <c r="N35" s="4">
        <v>0</v>
      </c>
      <c r="O35" s="4">
        <f t="shared" si="6"/>
        <v>209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-2</v>
      </c>
      <c r="I45" s="6">
        <f t="shared" si="8"/>
        <v>-8</v>
      </c>
      <c r="J45" s="6">
        <f t="shared" si="8"/>
        <v>9</v>
      </c>
      <c r="K45" s="6">
        <f t="shared" si="8"/>
        <v>-3</v>
      </c>
      <c r="L45" s="6">
        <f t="shared" si="8"/>
        <v>15</v>
      </c>
      <c r="M45" s="4">
        <f t="shared" si="8"/>
        <v>-6</v>
      </c>
      <c r="N45" s="4">
        <f t="shared" si="8"/>
        <v>0</v>
      </c>
      <c r="O45" s="6">
        <f>SUM(C45:N45)</f>
        <v>11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22</v>
      </c>
      <c r="K52" s="10">
        <v>4</v>
      </c>
      <c r="L52" s="10">
        <v>25</v>
      </c>
      <c r="M52" s="10">
        <v>12</v>
      </c>
      <c r="N52" s="10">
        <v>0</v>
      </c>
      <c r="O52" s="10">
        <f t="shared" si="10"/>
        <v>177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13</v>
      </c>
      <c r="K59" s="4">
        <v>7</v>
      </c>
      <c r="L59" s="4">
        <v>10</v>
      </c>
      <c r="M59" s="4">
        <v>18</v>
      </c>
      <c r="N59" s="4">
        <v>0</v>
      </c>
      <c r="O59" s="4">
        <f t="shared" si="10"/>
        <v>166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2018-12-18T07:55:53Z</dcterms:modified>
</cp:coreProperties>
</file>