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11" i="1" l="1"/>
  <c r="E11" i="1"/>
  <c r="D11" i="1" l="1"/>
</calcChain>
</file>

<file path=xl/sharedStrings.xml><?xml version="1.0" encoding="utf-8"?>
<sst xmlns="http://schemas.openxmlformats.org/spreadsheetml/2006/main" count="22" uniqueCount="19">
  <si>
    <t>平成</t>
    <rPh sb="0" eb="2">
      <t>ヘイセイ</t>
    </rPh>
    <phoneticPr fontId="5"/>
  </si>
  <si>
    <t>年度</t>
    <rPh sb="0" eb="2">
      <t>ネンド</t>
    </rPh>
    <phoneticPr fontId="5"/>
  </si>
  <si>
    <t>25</t>
    <phoneticPr fontId="4"/>
  </si>
  <si>
    <t>26</t>
    <phoneticPr fontId="4"/>
  </si>
  <si>
    <t>28</t>
    <phoneticPr fontId="5"/>
  </si>
  <si>
    <t>24</t>
    <phoneticPr fontId="4"/>
  </si>
  <si>
    <r>
      <t>16－15　郵便局数</t>
    </r>
    <r>
      <rPr>
        <sz val="16"/>
        <rFont val="ＭＳ 明朝"/>
        <family val="1"/>
        <charset val="128"/>
      </rPr>
      <t>（</t>
    </r>
    <r>
      <rPr>
        <sz val="14"/>
        <rFont val="ＭＳ 明朝"/>
        <family val="1"/>
        <charset val="128"/>
      </rPr>
      <t>平成24～28年度）</t>
    </r>
    <rPh sb="8" eb="9">
      <t>キョク</t>
    </rPh>
    <rPh sb="9" eb="10">
      <t>スウ</t>
    </rPh>
    <rPh sb="18" eb="20">
      <t>ネンド</t>
    </rPh>
    <phoneticPr fontId="5"/>
  </si>
  <si>
    <t>年度末現在。</t>
    <rPh sb="0" eb="3">
      <t>ネンドマツ</t>
    </rPh>
    <rPh sb="3" eb="5">
      <t>ゲンザイ</t>
    </rPh>
    <phoneticPr fontId="4"/>
  </si>
  <si>
    <t>年  度</t>
    <phoneticPr fontId="5"/>
  </si>
  <si>
    <t>総　数</t>
    <rPh sb="0" eb="1">
      <t>ソウ</t>
    </rPh>
    <rPh sb="2" eb="3">
      <t>スウ</t>
    </rPh>
    <phoneticPr fontId="4"/>
  </si>
  <si>
    <t>営業中の郵便局</t>
    <rPh sb="0" eb="2">
      <t>エイギョウ</t>
    </rPh>
    <rPh sb="2" eb="3">
      <t>チュウ</t>
    </rPh>
    <rPh sb="4" eb="6">
      <t>ユウビン</t>
    </rPh>
    <rPh sb="6" eb="7">
      <t>キョク</t>
    </rPh>
    <phoneticPr fontId="5"/>
  </si>
  <si>
    <t>閉鎖中の郵便局</t>
    <rPh sb="0" eb="2">
      <t>ヘイサ</t>
    </rPh>
    <rPh sb="2" eb="3">
      <t>チュウ</t>
    </rPh>
    <rPh sb="4" eb="6">
      <t>ユウビン</t>
    </rPh>
    <rPh sb="6" eb="7">
      <t>キョク</t>
    </rPh>
    <phoneticPr fontId="5"/>
  </si>
  <si>
    <t>総　数</t>
    <rPh sb="0" eb="1">
      <t>ソウ</t>
    </rPh>
    <rPh sb="2" eb="3">
      <t>スウ</t>
    </rPh>
    <phoneticPr fontId="5"/>
  </si>
  <si>
    <t>直営の
郵便局</t>
    <rPh sb="0" eb="2">
      <t>チョクエイ</t>
    </rPh>
    <rPh sb="4" eb="7">
      <t>ユウビンキョク</t>
    </rPh>
    <phoneticPr fontId="5"/>
  </si>
  <si>
    <t>簡易
郵便局</t>
    <rPh sb="3" eb="5">
      <t>ユウビン</t>
    </rPh>
    <phoneticPr fontId="5"/>
  </si>
  <si>
    <t>27</t>
    <phoneticPr fontId="4"/>
  </si>
  <si>
    <t>（注）１「簡易郵便局」は、委託契約により営業している郵便局。</t>
    <rPh sb="1" eb="2">
      <t>チュウ</t>
    </rPh>
    <rPh sb="5" eb="7">
      <t>カンイ</t>
    </rPh>
    <rPh sb="7" eb="10">
      <t>ユウビンキョク</t>
    </rPh>
    <rPh sb="13" eb="15">
      <t>イタク</t>
    </rPh>
    <rPh sb="15" eb="17">
      <t>ケイヤク</t>
    </rPh>
    <rPh sb="20" eb="22">
      <t>エイギョウ</t>
    </rPh>
    <rPh sb="26" eb="29">
      <t>ユウビンキョク</t>
    </rPh>
    <phoneticPr fontId="5"/>
  </si>
  <si>
    <t>　　　２「閉鎖中の郵便局」は、一時閉鎖として窓口業務を休止している郵便局。</t>
    <rPh sb="5" eb="8">
      <t>ヘイサチュウ</t>
    </rPh>
    <rPh sb="9" eb="12">
      <t>ユウビンキョク</t>
    </rPh>
    <rPh sb="15" eb="17">
      <t>イチジ</t>
    </rPh>
    <rPh sb="17" eb="19">
      <t>ヘイサ</t>
    </rPh>
    <rPh sb="22" eb="24">
      <t>マドグチ</t>
    </rPh>
    <rPh sb="24" eb="26">
      <t>ギョウム</t>
    </rPh>
    <rPh sb="27" eb="29">
      <t>キュウシ</t>
    </rPh>
    <rPh sb="33" eb="36">
      <t>ユウビンキョク</t>
    </rPh>
    <phoneticPr fontId="5"/>
  </si>
  <si>
    <t>資料：日本郵便株式会社「郵便局局数表」</t>
    <rPh sb="0" eb="2">
      <t>シリョウ</t>
    </rPh>
    <rPh sb="3" eb="5">
      <t>ニホン</t>
    </rPh>
    <rPh sb="5" eb="7">
      <t>ユウビン</t>
    </rPh>
    <rPh sb="7" eb="11">
      <t>カブシキガイシャ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</si>
</sst>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_ * #\ ###\ ###\ ##0_ ;_ * \-#\ ###\ ###\ ##0_ ;_ * &quot;-&quot;_ ;_ @_ "/>
    <numFmt numFmtId="178" formatCode="0_);[Red]\(0\)"/>
    <numFmt numFmtId="179" formatCode="#,##0.0;[Red]\-#,##0.0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/>
    <xf numFmtId="0" fontId="6" fillId="0" borderId="0" xfId="0" applyFont="1" applyFill="1" applyAlignment="1">
      <alignment vertical="center"/>
    </xf>
    <xf numFmtId="0" fontId="6" fillId="0" borderId="0" xfId="0" applyFont="1" applyFill="1" applyBorder="1"/>
    <xf numFmtId="0" fontId="6" fillId="0" borderId="0" xfId="0" applyFont="1" applyFill="1"/>
    <xf numFmtId="38" fontId="6" fillId="0" borderId="0" xfId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/>
    <xf numFmtId="176" fontId="6" fillId="0" borderId="0" xfId="0" applyNumberFormat="1" applyFont="1" applyFill="1" applyBorder="1" applyAlignment="1">
      <alignment horizontal="distributed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top" justifyLastLine="1"/>
    </xf>
    <xf numFmtId="0" fontId="9" fillId="0" borderId="0" xfId="0" applyFont="1" applyFill="1" applyBorder="1" applyAlignment="1">
      <alignment horizontal="center" vertical="top" justifyLastLine="1"/>
    </xf>
    <xf numFmtId="0" fontId="9" fillId="0" borderId="6" xfId="0" applyFont="1" applyFill="1" applyBorder="1" applyAlignment="1">
      <alignment horizontal="right" vertical="top" justifyLastLine="1"/>
    </xf>
    <xf numFmtId="38" fontId="9" fillId="0" borderId="0" xfId="1" applyFont="1" applyFill="1" applyAlignment="1">
      <alignment horizontal="right" vertical="top"/>
    </xf>
    <xf numFmtId="0" fontId="9" fillId="0" borderId="0" xfId="0" applyFont="1" applyFill="1" applyAlignment="1">
      <alignment horizontal="right" vertical="top"/>
    </xf>
    <xf numFmtId="49" fontId="6" fillId="0" borderId="0" xfId="0" applyNumberFormat="1" applyFont="1" applyFill="1" applyBorder="1" applyAlignment="1">
      <alignment horizontal="center" vertical="center" shrinkToFit="1"/>
    </xf>
    <xf numFmtId="177" fontId="6" fillId="0" borderId="0" xfId="1" applyNumberFormat="1" applyFont="1" applyFill="1" applyBorder="1" applyAlignment="1">
      <alignment horizontal="right" vertical="center" shrinkToFit="1"/>
    </xf>
    <xf numFmtId="178" fontId="6" fillId="0" borderId="0" xfId="1" applyNumberFormat="1" applyFont="1" applyFill="1" applyBorder="1" applyAlignment="1">
      <alignment horizontal="right" vertical="center" shrinkToFit="1"/>
    </xf>
    <xf numFmtId="177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 shrinkToFit="1"/>
    </xf>
    <xf numFmtId="176" fontId="6" fillId="0" borderId="0" xfId="0" applyNumberFormat="1" applyFont="1" applyFill="1" applyBorder="1" applyAlignment="1">
      <alignment horizontal="center" vertical="center" shrinkToFit="1"/>
    </xf>
    <xf numFmtId="176" fontId="6" fillId="0" borderId="6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center" vertical="center" shrinkToFit="1"/>
    </xf>
    <xf numFmtId="176" fontId="7" fillId="0" borderId="6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 shrinkToFit="1"/>
    </xf>
    <xf numFmtId="176" fontId="10" fillId="0" borderId="1" xfId="0" applyNumberFormat="1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center"/>
    </xf>
    <xf numFmtId="38" fontId="10" fillId="0" borderId="1" xfId="1" applyFont="1" applyFill="1" applyBorder="1" applyAlignment="1">
      <alignment horizontal="right"/>
    </xf>
    <xf numFmtId="0" fontId="10" fillId="0" borderId="0" xfId="0" applyFont="1" applyFill="1" applyBorder="1"/>
    <xf numFmtId="176" fontId="10" fillId="0" borderId="0" xfId="0" applyNumberFormat="1" applyFont="1" applyFill="1" applyBorder="1" applyAlignment="1">
      <alignment horizontal="center"/>
    </xf>
    <xf numFmtId="176" fontId="10" fillId="0" borderId="0" xfId="0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right"/>
    </xf>
    <xf numFmtId="0" fontId="9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horizontal="left" justifyLastLine="1"/>
    </xf>
    <xf numFmtId="0" fontId="0" fillId="0" borderId="1" xfId="0" applyFill="1" applyBorder="1" applyAlignment="1"/>
    <xf numFmtId="177" fontId="7" fillId="0" borderId="0" xfId="1" applyNumberFormat="1" applyFont="1" applyFill="1" applyBorder="1" applyAlignment="1">
      <alignment horizontal="right" vertical="center" shrinkToFit="1"/>
    </xf>
    <xf numFmtId="178" fontId="7" fillId="0" borderId="0" xfId="1" applyNumberFormat="1" applyFont="1" applyFill="1" applyBorder="1" applyAlignment="1">
      <alignment horizontal="right" vertical="center" shrinkToFit="1"/>
    </xf>
    <xf numFmtId="177" fontId="7" fillId="0" borderId="0" xfId="0" applyNumberFormat="1" applyFont="1" applyFill="1" applyAlignment="1">
      <alignment horizontal="right" vertical="center"/>
    </xf>
    <xf numFmtId="49" fontId="6" fillId="0" borderId="14" xfId="0" applyNumberFormat="1" applyFont="1" applyFill="1" applyBorder="1" applyAlignment="1">
      <alignment horizontal="distributed" vertical="center" wrapText="1" indent="1"/>
    </xf>
    <xf numFmtId="49" fontId="6" fillId="0" borderId="7" xfId="0" applyNumberFormat="1" applyFont="1" applyFill="1" applyBorder="1" applyAlignment="1">
      <alignment horizontal="distributed" vertical="center" indent="1"/>
    </xf>
    <xf numFmtId="49" fontId="6" fillId="0" borderId="13" xfId="0" applyNumberFormat="1" applyFont="1" applyFill="1" applyBorder="1" applyAlignment="1">
      <alignment horizontal="distributed" vertical="center" wrapText="1" justifyLastLine="1"/>
    </xf>
    <xf numFmtId="49" fontId="6" fillId="0" borderId="8" xfId="0" applyNumberFormat="1" applyFont="1" applyFill="1" applyBorder="1" applyAlignment="1">
      <alignment horizontal="distributed" vertical="center" justifyLastLine="1"/>
    </xf>
    <xf numFmtId="49" fontId="6" fillId="0" borderId="13" xfId="0" applyNumberFormat="1" applyFont="1" applyFill="1" applyBorder="1" applyAlignment="1">
      <alignment horizontal="distributed" vertical="center" wrapText="1" indent="1"/>
    </xf>
    <xf numFmtId="49" fontId="6" fillId="0" borderId="8" xfId="0" applyNumberFormat="1" applyFont="1" applyFill="1" applyBorder="1" applyAlignment="1">
      <alignment horizontal="distributed" vertical="center" indent="1"/>
    </xf>
    <xf numFmtId="176" fontId="6" fillId="0" borderId="0" xfId="0" applyNumberFormat="1" applyFont="1" applyFill="1" applyBorder="1" applyAlignment="1">
      <alignment horizontal="left" vertical="center"/>
    </xf>
    <xf numFmtId="179" fontId="9" fillId="0" borderId="0" xfId="1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49" fontId="6" fillId="0" borderId="14" xfId="0" applyNumberFormat="1" applyFont="1" applyFill="1" applyBorder="1" applyAlignment="1">
      <alignment horizontal="center" vertical="center" justifyLastLine="1"/>
    </xf>
    <xf numFmtId="49" fontId="6" fillId="0" borderId="7" xfId="0" applyNumberFormat="1" applyFont="1" applyFill="1" applyBorder="1" applyAlignment="1">
      <alignment horizontal="center" vertical="center" justifyLastLine="1"/>
    </xf>
    <xf numFmtId="49" fontId="6" fillId="0" borderId="2" xfId="0" applyNumberFormat="1" applyFont="1" applyFill="1" applyBorder="1" applyAlignment="1">
      <alignment horizontal="distributed" vertical="center" justifyLastLine="1"/>
    </xf>
    <xf numFmtId="49" fontId="6" fillId="0" borderId="3" xfId="0" applyNumberFormat="1" applyFont="1" applyFill="1" applyBorder="1" applyAlignment="1">
      <alignment horizontal="distributed" vertical="center" justifyLastLine="1"/>
    </xf>
    <xf numFmtId="49" fontId="6" fillId="0" borderId="0" xfId="0" applyNumberFormat="1" applyFont="1" applyFill="1" applyBorder="1" applyAlignment="1">
      <alignment horizontal="distributed" vertical="center" justifyLastLine="1"/>
    </xf>
    <xf numFmtId="49" fontId="6" fillId="0" borderId="6" xfId="0" applyNumberFormat="1" applyFont="1" applyFill="1" applyBorder="1" applyAlignment="1">
      <alignment horizontal="distributed" vertical="center" justifyLastLine="1"/>
    </xf>
    <xf numFmtId="49" fontId="6" fillId="0" borderId="9" xfId="0" applyNumberFormat="1" applyFont="1" applyFill="1" applyBorder="1" applyAlignment="1">
      <alignment horizontal="distributed" vertical="center" justifyLastLine="1"/>
    </xf>
    <xf numFmtId="49" fontId="6" fillId="0" borderId="10" xfId="0" applyNumberFormat="1" applyFont="1" applyFill="1" applyBorder="1" applyAlignment="1">
      <alignment horizontal="distributed" vertical="center" justifyLastLine="1"/>
    </xf>
    <xf numFmtId="49" fontId="6" fillId="0" borderId="3" xfId="0" applyNumberFormat="1" applyFont="1" applyFill="1" applyBorder="1" applyAlignment="1">
      <alignment horizontal="center" vertical="center" justifyLastLine="1"/>
    </xf>
    <xf numFmtId="49" fontId="6" fillId="0" borderId="6" xfId="0" applyNumberFormat="1" applyFont="1" applyFill="1" applyBorder="1" applyAlignment="1">
      <alignment horizontal="center" vertical="center" justifyLastLine="1"/>
    </xf>
    <xf numFmtId="49" fontId="6" fillId="0" borderId="10" xfId="0" applyNumberFormat="1" applyFont="1" applyFill="1" applyBorder="1" applyAlignment="1">
      <alignment horizontal="center" vertical="center" justifyLastLine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1"/>
  <sheetViews>
    <sheetView showGridLines="0" tabSelected="1" workbookViewId="0">
      <selection activeCell="K15" sqref="K15"/>
    </sheetView>
  </sheetViews>
  <sheetFormatPr defaultRowHeight="13.5" x14ac:dyDescent="0.15"/>
  <cols>
    <col min="1" max="1" width="4.625" style="6" customWidth="1"/>
    <col min="2" max="2" width="3.125" style="6" customWidth="1"/>
    <col min="3" max="3" width="5.5" style="6" customWidth="1"/>
    <col min="4" max="4" width="12" style="6" customWidth="1"/>
    <col min="5" max="5" width="11.875" style="6" customWidth="1"/>
    <col min="6" max="6" width="12.5" style="6" customWidth="1"/>
    <col min="7" max="13" width="11.875" style="6" customWidth="1"/>
    <col min="14" max="256" width="9" style="6"/>
    <col min="257" max="257" width="4.625" style="6" customWidth="1"/>
    <col min="258" max="258" width="3.125" style="6" customWidth="1"/>
    <col min="259" max="259" width="6.75" style="6" customWidth="1"/>
    <col min="260" max="260" width="12.25" style="6" customWidth="1"/>
    <col min="261" max="266" width="13.75" style="6" customWidth="1"/>
    <col min="267" max="512" width="9" style="6"/>
    <col min="513" max="513" width="4.625" style="6" customWidth="1"/>
    <col min="514" max="514" width="3.125" style="6" customWidth="1"/>
    <col min="515" max="515" width="6.75" style="6" customWidth="1"/>
    <col min="516" max="516" width="12.25" style="6" customWidth="1"/>
    <col min="517" max="522" width="13.75" style="6" customWidth="1"/>
    <col min="523" max="768" width="9" style="6"/>
    <col min="769" max="769" width="4.625" style="6" customWidth="1"/>
    <col min="770" max="770" width="3.125" style="6" customWidth="1"/>
    <col min="771" max="771" width="6.75" style="6" customWidth="1"/>
    <col min="772" max="772" width="12.25" style="6" customWidth="1"/>
    <col min="773" max="778" width="13.75" style="6" customWidth="1"/>
    <col min="779" max="1024" width="9" style="6"/>
    <col min="1025" max="1025" width="4.625" style="6" customWidth="1"/>
    <col min="1026" max="1026" width="3.125" style="6" customWidth="1"/>
    <col min="1027" max="1027" width="6.75" style="6" customWidth="1"/>
    <col min="1028" max="1028" width="12.25" style="6" customWidth="1"/>
    <col min="1029" max="1034" width="13.75" style="6" customWidth="1"/>
    <col min="1035" max="1280" width="9" style="6"/>
    <col min="1281" max="1281" width="4.625" style="6" customWidth="1"/>
    <col min="1282" max="1282" width="3.125" style="6" customWidth="1"/>
    <col min="1283" max="1283" width="6.75" style="6" customWidth="1"/>
    <col min="1284" max="1284" width="12.25" style="6" customWidth="1"/>
    <col min="1285" max="1290" width="13.75" style="6" customWidth="1"/>
    <col min="1291" max="1536" width="9" style="6"/>
    <col min="1537" max="1537" width="4.625" style="6" customWidth="1"/>
    <col min="1538" max="1538" width="3.125" style="6" customWidth="1"/>
    <col min="1539" max="1539" width="6.75" style="6" customWidth="1"/>
    <col min="1540" max="1540" width="12.25" style="6" customWidth="1"/>
    <col min="1541" max="1546" width="13.75" style="6" customWidth="1"/>
    <col min="1547" max="1792" width="9" style="6"/>
    <col min="1793" max="1793" width="4.625" style="6" customWidth="1"/>
    <col min="1794" max="1794" width="3.125" style="6" customWidth="1"/>
    <col min="1795" max="1795" width="6.75" style="6" customWidth="1"/>
    <col min="1796" max="1796" width="12.25" style="6" customWidth="1"/>
    <col min="1797" max="1802" width="13.75" style="6" customWidth="1"/>
    <col min="1803" max="2048" width="9" style="6"/>
    <col min="2049" max="2049" width="4.625" style="6" customWidth="1"/>
    <col min="2050" max="2050" width="3.125" style="6" customWidth="1"/>
    <col min="2051" max="2051" width="6.75" style="6" customWidth="1"/>
    <col min="2052" max="2052" width="12.25" style="6" customWidth="1"/>
    <col min="2053" max="2058" width="13.75" style="6" customWidth="1"/>
    <col min="2059" max="2304" width="9" style="6"/>
    <col min="2305" max="2305" width="4.625" style="6" customWidth="1"/>
    <col min="2306" max="2306" width="3.125" style="6" customWidth="1"/>
    <col min="2307" max="2307" width="6.75" style="6" customWidth="1"/>
    <col min="2308" max="2308" width="12.25" style="6" customWidth="1"/>
    <col min="2309" max="2314" width="13.75" style="6" customWidth="1"/>
    <col min="2315" max="2560" width="9" style="6"/>
    <col min="2561" max="2561" width="4.625" style="6" customWidth="1"/>
    <col min="2562" max="2562" width="3.125" style="6" customWidth="1"/>
    <col min="2563" max="2563" width="6.75" style="6" customWidth="1"/>
    <col min="2564" max="2564" width="12.25" style="6" customWidth="1"/>
    <col min="2565" max="2570" width="13.75" style="6" customWidth="1"/>
    <col min="2571" max="2816" width="9" style="6"/>
    <col min="2817" max="2817" width="4.625" style="6" customWidth="1"/>
    <col min="2818" max="2818" width="3.125" style="6" customWidth="1"/>
    <col min="2819" max="2819" width="6.75" style="6" customWidth="1"/>
    <col min="2820" max="2820" width="12.25" style="6" customWidth="1"/>
    <col min="2821" max="2826" width="13.75" style="6" customWidth="1"/>
    <col min="2827" max="3072" width="9" style="6"/>
    <col min="3073" max="3073" width="4.625" style="6" customWidth="1"/>
    <col min="3074" max="3074" width="3.125" style="6" customWidth="1"/>
    <col min="3075" max="3075" width="6.75" style="6" customWidth="1"/>
    <col min="3076" max="3076" width="12.25" style="6" customWidth="1"/>
    <col min="3077" max="3082" width="13.75" style="6" customWidth="1"/>
    <col min="3083" max="3328" width="9" style="6"/>
    <col min="3329" max="3329" width="4.625" style="6" customWidth="1"/>
    <col min="3330" max="3330" width="3.125" style="6" customWidth="1"/>
    <col min="3331" max="3331" width="6.75" style="6" customWidth="1"/>
    <col min="3332" max="3332" width="12.25" style="6" customWidth="1"/>
    <col min="3333" max="3338" width="13.75" style="6" customWidth="1"/>
    <col min="3339" max="3584" width="9" style="6"/>
    <col min="3585" max="3585" width="4.625" style="6" customWidth="1"/>
    <col min="3586" max="3586" width="3.125" style="6" customWidth="1"/>
    <col min="3587" max="3587" width="6.75" style="6" customWidth="1"/>
    <col min="3588" max="3588" width="12.25" style="6" customWidth="1"/>
    <col min="3589" max="3594" width="13.75" style="6" customWidth="1"/>
    <col min="3595" max="3840" width="9" style="6"/>
    <col min="3841" max="3841" width="4.625" style="6" customWidth="1"/>
    <col min="3842" max="3842" width="3.125" style="6" customWidth="1"/>
    <col min="3843" max="3843" width="6.75" style="6" customWidth="1"/>
    <col min="3844" max="3844" width="12.25" style="6" customWidth="1"/>
    <col min="3845" max="3850" width="13.75" style="6" customWidth="1"/>
    <col min="3851" max="4096" width="9" style="6"/>
    <col min="4097" max="4097" width="4.625" style="6" customWidth="1"/>
    <col min="4098" max="4098" width="3.125" style="6" customWidth="1"/>
    <col min="4099" max="4099" width="6.75" style="6" customWidth="1"/>
    <col min="4100" max="4100" width="12.25" style="6" customWidth="1"/>
    <col min="4101" max="4106" width="13.75" style="6" customWidth="1"/>
    <col min="4107" max="4352" width="9" style="6"/>
    <col min="4353" max="4353" width="4.625" style="6" customWidth="1"/>
    <col min="4354" max="4354" width="3.125" style="6" customWidth="1"/>
    <col min="4355" max="4355" width="6.75" style="6" customWidth="1"/>
    <col min="4356" max="4356" width="12.25" style="6" customWidth="1"/>
    <col min="4357" max="4362" width="13.75" style="6" customWidth="1"/>
    <col min="4363" max="4608" width="9" style="6"/>
    <col min="4609" max="4609" width="4.625" style="6" customWidth="1"/>
    <col min="4610" max="4610" width="3.125" style="6" customWidth="1"/>
    <col min="4611" max="4611" width="6.75" style="6" customWidth="1"/>
    <col min="4612" max="4612" width="12.25" style="6" customWidth="1"/>
    <col min="4613" max="4618" width="13.75" style="6" customWidth="1"/>
    <col min="4619" max="4864" width="9" style="6"/>
    <col min="4865" max="4865" width="4.625" style="6" customWidth="1"/>
    <col min="4866" max="4866" width="3.125" style="6" customWidth="1"/>
    <col min="4867" max="4867" width="6.75" style="6" customWidth="1"/>
    <col min="4868" max="4868" width="12.25" style="6" customWidth="1"/>
    <col min="4869" max="4874" width="13.75" style="6" customWidth="1"/>
    <col min="4875" max="5120" width="9" style="6"/>
    <col min="5121" max="5121" width="4.625" style="6" customWidth="1"/>
    <col min="5122" max="5122" width="3.125" style="6" customWidth="1"/>
    <col min="5123" max="5123" width="6.75" style="6" customWidth="1"/>
    <col min="5124" max="5124" width="12.25" style="6" customWidth="1"/>
    <col min="5125" max="5130" width="13.75" style="6" customWidth="1"/>
    <col min="5131" max="5376" width="9" style="6"/>
    <col min="5377" max="5377" width="4.625" style="6" customWidth="1"/>
    <col min="5378" max="5378" width="3.125" style="6" customWidth="1"/>
    <col min="5379" max="5379" width="6.75" style="6" customWidth="1"/>
    <col min="5380" max="5380" width="12.25" style="6" customWidth="1"/>
    <col min="5381" max="5386" width="13.75" style="6" customWidth="1"/>
    <col min="5387" max="5632" width="9" style="6"/>
    <col min="5633" max="5633" width="4.625" style="6" customWidth="1"/>
    <col min="5634" max="5634" width="3.125" style="6" customWidth="1"/>
    <col min="5635" max="5635" width="6.75" style="6" customWidth="1"/>
    <col min="5636" max="5636" width="12.25" style="6" customWidth="1"/>
    <col min="5637" max="5642" width="13.75" style="6" customWidth="1"/>
    <col min="5643" max="5888" width="9" style="6"/>
    <col min="5889" max="5889" width="4.625" style="6" customWidth="1"/>
    <col min="5890" max="5890" width="3.125" style="6" customWidth="1"/>
    <col min="5891" max="5891" width="6.75" style="6" customWidth="1"/>
    <col min="5892" max="5892" width="12.25" style="6" customWidth="1"/>
    <col min="5893" max="5898" width="13.75" style="6" customWidth="1"/>
    <col min="5899" max="6144" width="9" style="6"/>
    <col min="6145" max="6145" width="4.625" style="6" customWidth="1"/>
    <col min="6146" max="6146" width="3.125" style="6" customWidth="1"/>
    <col min="6147" max="6147" width="6.75" style="6" customWidth="1"/>
    <col min="6148" max="6148" width="12.25" style="6" customWidth="1"/>
    <col min="6149" max="6154" width="13.75" style="6" customWidth="1"/>
    <col min="6155" max="6400" width="9" style="6"/>
    <col min="6401" max="6401" width="4.625" style="6" customWidth="1"/>
    <col min="6402" max="6402" width="3.125" style="6" customWidth="1"/>
    <col min="6403" max="6403" width="6.75" style="6" customWidth="1"/>
    <col min="6404" max="6404" width="12.25" style="6" customWidth="1"/>
    <col min="6405" max="6410" width="13.75" style="6" customWidth="1"/>
    <col min="6411" max="6656" width="9" style="6"/>
    <col min="6657" max="6657" width="4.625" style="6" customWidth="1"/>
    <col min="6658" max="6658" width="3.125" style="6" customWidth="1"/>
    <col min="6659" max="6659" width="6.75" style="6" customWidth="1"/>
    <col min="6660" max="6660" width="12.25" style="6" customWidth="1"/>
    <col min="6661" max="6666" width="13.75" style="6" customWidth="1"/>
    <col min="6667" max="6912" width="9" style="6"/>
    <col min="6913" max="6913" width="4.625" style="6" customWidth="1"/>
    <col min="6914" max="6914" width="3.125" style="6" customWidth="1"/>
    <col min="6915" max="6915" width="6.75" style="6" customWidth="1"/>
    <col min="6916" max="6916" width="12.25" style="6" customWidth="1"/>
    <col min="6917" max="6922" width="13.75" style="6" customWidth="1"/>
    <col min="6923" max="7168" width="9" style="6"/>
    <col min="7169" max="7169" width="4.625" style="6" customWidth="1"/>
    <col min="7170" max="7170" width="3.125" style="6" customWidth="1"/>
    <col min="7171" max="7171" width="6.75" style="6" customWidth="1"/>
    <col min="7172" max="7172" width="12.25" style="6" customWidth="1"/>
    <col min="7173" max="7178" width="13.75" style="6" customWidth="1"/>
    <col min="7179" max="7424" width="9" style="6"/>
    <col min="7425" max="7425" width="4.625" style="6" customWidth="1"/>
    <col min="7426" max="7426" width="3.125" style="6" customWidth="1"/>
    <col min="7427" max="7427" width="6.75" style="6" customWidth="1"/>
    <col min="7428" max="7428" width="12.25" style="6" customWidth="1"/>
    <col min="7429" max="7434" width="13.75" style="6" customWidth="1"/>
    <col min="7435" max="7680" width="9" style="6"/>
    <col min="7681" max="7681" width="4.625" style="6" customWidth="1"/>
    <col min="7682" max="7682" width="3.125" style="6" customWidth="1"/>
    <col min="7683" max="7683" width="6.75" style="6" customWidth="1"/>
    <col min="7684" max="7684" width="12.25" style="6" customWidth="1"/>
    <col min="7685" max="7690" width="13.75" style="6" customWidth="1"/>
    <col min="7691" max="7936" width="9" style="6"/>
    <col min="7937" max="7937" width="4.625" style="6" customWidth="1"/>
    <col min="7938" max="7938" width="3.125" style="6" customWidth="1"/>
    <col min="7939" max="7939" width="6.75" style="6" customWidth="1"/>
    <col min="7940" max="7940" width="12.25" style="6" customWidth="1"/>
    <col min="7941" max="7946" width="13.75" style="6" customWidth="1"/>
    <col min="7947" max="8192" width="9" style="6"/>
    <col min="8193" max="8193" width="4.625" style="6" customWidth="1"/>
    <col min="8194" max="8194" width="3.125" style="6" customWidth="1"/>
    <col min="8195" max="8195" width="6.75" style="6" customWidth="1"/>
    <col min="8196" max="8196" width="12.25" style="6" customWidth="1"/>
    <col min="8197" max="8202" width="13.75" style="6" customWidth="1"/>
    <col min="8203" max="8448" width="9" style="6"/>
    <col min="8449" max="8449" width="4.625" style="6" customWidth="1"/>
    <col min="8450" max="8450" width="3.125" style="6" customWidth="1"/>
    <col min="8451" max="8451" width="6.75" style="6" customWidth="1"/>
    <col min="8452" max="8452" width="12.25" style="6" customWidth="1"/>
    <col min="8453" max="8458" width="13.75" style="6" customWidth="1"/>
    <col min="8459" max="8704" width="9" style="6"/>
    <col min="8705" max="8705" width="4.625" style="6" customWidth="1"/>
    <col min="8706" max="8706" width="3.125" style="6" customWidth="1"/>
    <col min="8707" max="8707" width="6.75" style="6" customWidth="1"/>
    <col min="8708" max="8708" width="12.25" style="6" customWidth="1"/>
    <col min="8709" max="8714" width="13.75" style="6" customWidth="1"/>
    <col min="8715" max="8960" width="9" style="6"/>
    <col min="8961" max="8961" width="4.625" style="6" customWidth="1"/>
    <col min="8962" max="8962" width="3.125" style="6" customWidth="1"/>
    <col min="8963" max="8963" width="6.75" style="6" customWidth="1"/>
    <col min="8964" max="8964" width="12.25" style="6" customWidth="1"/>
    <col min="8965" max="8970" width="13.75" style="6" customWidth="1"/>
    <col min="8971" max="9216" width="9" style="6"/>
    <col min="9217" max="9217" width="4.625" style="6" customWidth="1"/>
    <col min="9218" max="9218" width="3.125" style="6" customWidth="1"/>
    <col min="9219" max="9219" width="6.75" style="6" customWidth="1"/>
    <col min="9220" max="9220" width="12.25" style="6" customWidth="1"/>
    <col min="9221" max="9226" width="13.75" style="6" customWidth="1"/>
    <col min="9227" max="9472" width="9" style="6"/>
    <col min="9473" max="9473" width="4.625" style="6" customWidth="1"/>
    <col min="9474" max="9474" width="3.125" style="6" customWidth="1"/>
    <col min="9475" max="9475" width="6.75" style="6" customWidth="1"/>
    <col min="9476" max="9476" width="12.25" style="6" customWidth="1"/>
    <col min="9477" max="9482" width="13.75" style="6" customWidth="1"/>
    <col min="9483" max="9728" width="9" style="6"/>
    <col min="9729" max="9729" width="4.625" style="6" customWidth="1"/>
    <col min="9730" max="9730" width="3.125" style="6" customWidth="1"/>
    <col min="9731" max="9731" width="6.75" style="6" customWidth="1"/>
    <col min="9732" max="9732" width="12.25" style="6" customWidth="1"/>
    <col min="9733" max="9738" width="13.75" style="6" customWidth="1"/>
    <col min="9739" max="9984" width="9" style="6"/>
    <col min="9985" max="9985" width="4.625" style="6" customWidth="1"/>
    <col min="9986" max="9986" width="3.125" style="6" customWidth="1"/>
    <col min="9987" max="9987" width="6.75" style="6" customWidth="1"/>
    <col min="9988" max="9988" width="12.25" style="6" customWidth="1"/>
    <col min="9989" max="9994" width="13.75" style="6" customWidth="1"/>
    <col min="9995" max="10240" width="9" style="6"/>
    <col min="10241" max="10241" width="4.625" style="6" customWidth="1"/>
    <col min="10242" max="10242" width="3.125" style="6" customWidth="1"/>
    <col min="10243" max="10243" width="6.75" style="6" customWidth="1"/>
    <col min="10244" max="10244" width="12.25" style="6" customWidth="1"/>
    <col min="10245" max="10250" width="13.75" style="6" customWidth="1"/>
    <col min="10251" max="10496" width="9" style="6"/>
    <col min="10497" max="10497" width="4.625" style="6" customWidth="1"/>
    <col min="10498" max="10498" width="3.125" style="6" customWidth="1"/>
    <col min="10499" max="10499" width="6.75" style="6" customWidth="1"/>
    <col min="10500" max="10500" width="12.25" style="6" customWidth="1"/>
    <col min="10501" max="10506" width="13.75" style="6" customWidth="1"/>
    <col min="10507" max="10752" width="9" style="6"/>
    <col min="10753" max="10753" width="4.625" style="6" customWidth="1"/>
    <col min="10754" max="10754" width="3.125" style="6" customWidth="1"/>
    <col min="10755" max="10755" width="6.75" style="6" customWidth="1"/>
    <col min="10756" max="10756" width="12.25" style="6" customWidth="1"/>
    <col min="10757" max="10762" width="13.75" style="6" customWidth="1"/>
    <col min="10763" max="11008" width="9" style="6"/>
    <col min="11009" max="11009" width="4.625" style="6" customWidth="1"/>
    <col min="11010" max="11010" width="3.125" style="6" customWidth="1"/>
    <col min="11011" max="11011" width="6.75" style="6" customWidth="1"/>
    <col min="11012" max="11012" width="12.25" style="6" customWidth="1"/>
    <col min="11013" max="11018" width="13.75" style="6" customWidth="1"/>
    <col min="11019" max="11264" width="9" style="6"/>
    <col min="11265" max="11265" width="4.625" style="6" customWidth="1"/>
    <col min="11266" max="11266" width="3.125" style="6" customWidth="1"/>
    <col min="11267" max="11267" width="6.75" style="6" customWidth="1"/>
    <col min="11268" max="11268" width="12.25" style="6" customWidth="1"/>
    <col min="11269" max="11274" width="13.75" style="6" customWidth="1"/>
    <col min="11275" max="11520" width="9" style="6"/>
    <col min="11521" max="11521" width="4.625" style="6" customWidth="1"/>
    <col min="11522" max="11522" width="3.125" style="6" customWidth="1"/>
    <col min="11523" max="11523" width="6.75" style="6" customWidth="1"/>
    <col min="11524" max="11524" width="12.25" style="6" customWidth="1"/>
    <col min="11525" max="11530" width="13.75" style="6" customWidth="1"/>
    <col min="11531" max="11776" width="9" style="6"/>
    <col min="11777" max="11777" width="4.625" style="6" customWidth="1"/>
    <col min="11778" max="11778" width="3.125" style="6" customWidth="1"/>
    <col min="11779" max="11779" width="6.75" style="6" customWidth="1"/>
    <col min="11780" max="11780" width="12.25" style="6" customWidth="1"/>
    <col min="11781" max="11786" width="13.75" style="6" customWidth="1"/>
    <col min="11787" max="12032" width="9" style="6"/>
    <col min="12033" max="12033" width="4.625" style="6" customWidth="1"/>
    <col min="12034" max="12034" width="3.125" style="6" customWidth="1"/>
    <col min="12035" max="12035" width="6.75" style="6" customWidth="1"/>
    <col min="12036" max="12036" width="12.25" style="6" customWidth="1"/>
    <col min="12037" max="12042" width="13.75" style="6" customWidth="1"/>
    <col min="12043" max="12288" width="9" style="6"/>
    <col min="12289" max="12289" width="4.625" style="6" customWidth="1"/>
    <col min="12290" max="12290" width="3.125" style="6" customWidth="1"/>
    <col min="12291" max="12291" width="6.75" style="6" customWidth="1"/>
    <col min="12292" max="12292" width="12.25" style="6" customWidth="1"/>
    <col min="12293" max="12298" width="13.75" style="6" customWidth="1"/>
    <col min="12299" max="12544" width="9" style="6"/>
    <col min="12545" max="12545" width="4.625" style="6" customWidth="1"/>
    <col min="12546" max="12546" width="3.125" style="6" customWidth="1"/>
    <col min="12547" max="12547" width="6.75" style="6" customWidth="1"/>
    <col min="12548" max="12548" width="12.25" style="6" customWidth="1"/>
    <col min="12549" max="12554" width="13.75" style="6" customWidth="1"/>
    <col min="12555" max="12800" width="9" style="6"/>
    <col min="12801" max="12801" width="4.625" style="6" customWidth="1"/>
    <col min="12802" max="12802" width="3.125" style="6" customWidth="1"/>
    <col min="12803" max="12803" width="6.75" style="6" customWidth="1"/>
    <col min="12804" max="12804" width="12.25" style="6" customWidth="1"/>
    <col min="12805" max="12810" width="13.75" style="6" customWidth="1"/>
    <col min="12811" max="13056" width="9" style="6"/>
    <col min="13057" max="13057" width="4.625" style="6" customWidth="1"/>
    <col min="13058" max="13058" width="3.125" style="6" customWidth="1"/>
    <col min="13059" max="13059" width="6.75" style="6" customWidth="1"/>
    <col min="13060" max="13060" width="12.25" style="6" customWidth="1"/>
    <col min="13061" max="13066" width="13.75" style="6" customWidth="1"/>
    <col min="13067" max="13312" width="9" style="6"/>
    <col min="13313" max="13313" width="4.625" style="6" customWidth="1"/>
    <col min="13314" max="13314" width="3.125" style="6" customWidth="1"/>
    <col min="13315" max="13315" width="6.75" style="6" customWidth="1"/>
    <col min="13316" max="13316" width="12.25" style="6" customWidth="1"/>
    <col min="13317" max="13322" width="13.75" style="6" customWidth="1"/>
    <col min="13323" max="13568" width="9" style="6"/>
    <col min="13569" max="13569" width="4.625" style="6" customWidth="1"/>
    <col min="13570" max="13570" width="3.125" style="6" customWidth="1"/>
    <col min="13571" max="13571" width="6.75" style="6" customWidth="1"/>
    <col min="13572" max="13572" width="12.25" style="6" customWidth="1"/>
    <col min="13573" max="13578" width="13.75" style="6" customWidth="1"/>
    <col min="13579" max="13824" width="9" style="6"/>
    <col min="13825" max="13825" width="4.625" style="6" customWidth="1"/>
    <col min="13826" max="13826" width="3.125" style="6" customWidth="1"/>
    <col min="13827" max="13827" width="6.75" style="6" customWidth="1"/>
    <col min="13828" max="13828" width="12.25" style="6" customWidth="1"/>
    <col min="13829" max="13834" width="13.75" style="6" customWidth="1"/>
    <col min="13835" max="14080" width="9" style="6"/>
    <col min="14081" max="14081" width="4.625" style="6" customWidth="1"/>
    <col min="14082" max="14082" width="3.125" style="6" customWidth="1"/>
    <col min="14083" max="14083" width="6.75" style="6" customWidth="1"/>
    <col min="14084" max="14084" width="12.25" style="6" customWidth="1"/>
    <col min="14085" max="14090" width="13.75" style="6" customWidth="1"/>
    <col min="14091" max="14336" width="9" style="6"/>
    <col min="14337" max="14337" width="4.625" style="6" customWidth="1"/>
    <col min="14338" max="14338" width="3.125" style="6" customWidth="1"/>
    <col min="14339" max="14339" width="6.75" style="6" customWidth="1"/>
    <col min="14340" max="14340" width="12.25" style="6" customWidth="1"/>
    <col min="14341" max="14346" width="13.75" style="6" customWidth="1"/>
    <col min="14347" max="14592" width="9" style="6"/>
    <col min="14593" max="14593" width="4.625" style="6" customWidth="1"/>
    <col min="14594" max="14594" width="3.125" style="6" customWidth="1"/>
    <col min="14595" max="14595" width="6.75" style="6" customWidth="1"/>
    <col min="14596" max="14596" width="12.25" style="6" customWidth="1"/>
    <col min="14597" max="14602" width="13.75" style="6" customWidth="1"/>
    <col min="14603" max="14848" width="9" style="6"/>
    <col min="14849" max="14849" width="4.625" style="6" customWidth="1"/>
    <col min="14850" max="14850" width="3.125" style="6" customWidth="1"/>
    <col min="14851" max="14851" width="6.75" style="6" customWidth="1"/>
    <col min="14852" max="14852" width="12.25" style="6" customWidth="1"/>
    <col min="14853" max="14858" width="13.75" style="6" customWidth="1"/>
    <col min="14859" max="15104" width="9" style="6"/>
    <col min="15105" max="15105" width="4.625" style="6" customWidth="1"/>
    <col min="15106" max="15106" width="3.125" style="6" customWidth="1"/>
    <col min="15107" max="15107" width="6.75" style="6" customWidth="1"/>
    <col min="15108" max="15108" width="12.25" style="6" customWidth="1"/>
    <col min="15109" max="15114" width="13.75" style="6" customWidth="1"/>
    <col min="15115" max="15360" width="9" style="6"/>
    <col min="15361" max="15361" width="4.625" style="6" customWidth="1"/>
    <col min="15362" max="15362" width="3.125" style="6" customWidth="1"/>
    <col min="15363" max="15363" width="6.75" style="6" customWidth="1"/>
    <col min="15364" max="15364" width="12.25" style="6" customWidth="1"/>
    <col min="15365" max="15370" width="13.75" style="6" customWidth="1"/>
    <col min="15371" max="15616" width="9" style="6"/>
    <col min="15617" max="15617" width="4.625" style="6" customWidth="1"/>
    <col min="15618" max="15618" width="3.125" style="6" customWidth="1"/>
    <col min="15619" max="15619" width="6.75" style="6" customWidth="1"/>
    <col min="15620" max="15620" width="12.25" style="6" customWidth="1"/>
    <col min="15621" max="15626" width="13.75" style="6" customWidth="1"/>
    <col min="15627" max="15872" width="9" style="6"/>
    <col min="15873" max="15873" width="4.625" style="6" customWidth="1"/>
    <col min="15874" max="15874" width="3.125" style="6" customWidth="1"/>
    <col min="15875" max="15875" width="6.75" style="6" customWidth="1"/>
    <col min="15876" max="15876" width="12.25" style="6" customWidth="1"/>
    <col min="15877" max="15882" width="13.75" style="6" customWidth="1"/>
    <col min="15883" max="16128" width="9" style="6"/>
    <col min="16129" max="16129" width="4.625" style="6" customWidth="1"/>
    <col min="16130" max="16130" width="3.125" style="6" customWidth="1"/>
    <col min="16131" max="16131" width="6.75" style="6" customWidth="1"/>
    <col min="16132" max="16132" width="12.25" style="6" customWidth="1"/>
    <col min="16133" max="16138" width="13.75" style="6" customWidth="1"/>
    <col min="16139" max="16384" width="9" style="6"/>
  </cols>
  <sheetData>
    <row r="1" spans="1:13" s="2" customFormat="1" ht="25.5" customHeight="1" x14ac:dyDescent="0.15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4" customFormat="1" ht="22.5" customHeight="1" thickBot="1" x14ac:dyDescent="0.2">
      <c r="A2" s="3" t="s">
        <v>7</v>
      </c>
      <c r="B2" s="40"/>
      <c r="C2" s="40"/>
      <c r="D2" s="40"/>
      <c r="E2" s="40"/>
      <c r="F2" s="40"/>
      <c r="G2" s="12"/>
      <c r="H2" s="12"/>
      <c r="I2" s="12"/>
      <c r="J2" s="13"/>
    </row>
    <row r="3" spans="1:13" ht="22.5" customHeight="1" thickTop="1" x14ac:dyDescent="0.15">
      <c r="A3" s="55" t="s">
        <v>8</v>
      </c>
      <c r="B3" s="55"/>
      <c r="C3" s="56"/>
      <c r="D3" s="61" t="s">
        <v>9</v>
      </c>
      <c r="E3" s="64" t="s">
        <v>10</v>
      </c>
      <c r="F3" s="65"/>
      <c r="G3" s="66"/>
      <c r="H3" s="64" t="s">
        <v>11</v>
      </c>
      <c r="I3" s="65"/>
      <c r="J3" s="65"/>
    </row>
    <row r="4" spans="1:13" ht="13.5" customHeight="1" x14ac:dyDescent="0.15">
      <c r="A4" s="57"/>
      <c r="B4" s="57"/>
      <c r="C4" s="58"/>
      <c r="D4" s="62"/>
      <c r="E4" s="53" t="s">
        <v>12</v>
      </c>
      <c r="F4" s="46" t="s">
        <v>13</v>
      </c>
      <c r="G4" s="44" t="s">
        <v>14</v>
      </c>
      <c r="H4" s="53" t="s">
        <v>12</v>
      </c>
      <c r="I4" s="46" t="s">
        <v>13</v>
      </c>
      <c r="J4" s="48" t="s">
        <v>14</v>
      </c>
    </row>
    <row r="5" spans="1:13" x14ac:dyDescent="0.15">
      <c r="A5" s="59"/>
      <c r="B5" s="59"/>
      <c r="C5" s="60"/>
      <c r="D5" s="63"/>
      <c r="E5" s="54"/>
      <c r="F5" s="47"/>
      <c r="G5" s="45"/>
      <c r="H5" s="54"/>
      <c r="I5" s="47"/>
      <c r="J5" s="49"/>
    </row>
    <row r="6" spans="1:13" s="18" customFormat="1" ht="11.1" customHeight="1" x14ac:dyDescent="0.15">
      <c r="A6" s="14"/>
      <c r="B6" s="15"/>
      <c r="C6" s="16"/>
      <c r="D6" s="17"/>
      <c r="E6" s="17"/>
      <c r="F6" s="17"/>
      <c r="G6" s="17"/>
      <c r="H6" s="17"/>
      <c r="I6" s="17"/>
      <c r="J6" s="17"/>
    </row>
    <row r="7" spans="1:13" s="23" customFormat="1" ht="17.25" customHeight="1" x14ac:dyDescent="0.15">
      <c r="A7" s="8" t="s">
        <v>0</v>
      </c>
      <c r="B7" s="19" t="s">
        <v>5</v>
      </c>
      <c r="C7" s="9" t="s">
        <v>1</v>
      </c>
      <c r="D7" s="20">
        <v>247</v>
      </c>
      <c r="E7" s="21">
        <v>243</v>
      </c>
      <c r="F7" s="21">
        <v>147</v>
      </c>
      <c r="G7" s="21">
        <v>96</v>
      </c>
      <c r="H7" s="21">
        <v>4</v>
      </c>
      <c r="I7" s="22">
        <v>0</v>
      </c>
      <c r="J7" s="21">
        <v>4</v>
      </c>
    </row>
    <row r="8" spans="1:13" s="23" customFormat="1" ht="17.25" customHeight="1" x14ac:dyDescent="0.15">
      <c r="A8" s="24"/>
      <c r="B8" s="19" t="s">
        <v>2</v>
      </c>
      <c r="C8" s="25"/>
      <c r="D8" s="20">
        <v>247</v>
      </c>
      <c r="E8" s="21">
        <v>243</v>
      </c>
      <c r="F8" s="21">
        <v>147</v>
      </c>
      <c r="G8" s="21">
        <v>96</v>
      </c>
      <c r="H8" s="21">
        <v>4</v>
      </c>
      <c r="I8" s="22">
        <v>0</v>
      </c>
      <c r="J8" s="21">
        <v>4</v>
      </c>
    </row>
    <row r="9" spans="1:13" s="23" customFormat="1" ht="17.25" customHeight="1" x14ac:dyDescent="0.15">
      <c r="A9" s="24"/>
      <c r="B9" s="19" t="s">
        <v>3</v>
      </c>
      <c r="C9" s="25"/>
      <c r="D9" s="20">
        <v>247</v>
      </c>
      <c r="E9" s="21">
        <v>244</v>
      </c>
      <c r="F9" s="21">
        <v>147</v>
      </c>
      <c r="G9" s="21">
        <v>97</v>
      </c>
      <c r="H9" s="21">
        <v>3</v>
      </c>
      <c r="I9" s="22">
        <v>0</v>
      </c>
      <c r="J9" s="21">
        <v>3</v>
      </c>
    </row>
    <row r="10" spans="1:13" s="23" customFormat="1" ht="17.25" customHeight="1" x14ac:dyDescent="0.15">
      <c r="A10" s="24"/>
      <c r="B10" s="19" t="s">
        <v>15</v>
      </c>
      <c r="C10" s="25"/>
      <c r="D10" s="20">
        <v>247</v>
      </c>
      <c r="E10" s="21">
        <v>242</v>
      </c>
      <c r="F10" s="21">
        <v>147</v>
      </c>
      <c r="G10" s="21">
        <v>95</v>
      </c>
      <c r="H10" s="21">
        <v>5</v>
      </c>
      <c r="I10" s="22">
        <v>0</v>
      </c>
      <c r="J10" s="21">
        <v>5</v>
      </c>
    </row>
    <row r="11" spans="1:13" s="29" customFormat="1" ht="17.25" customHeight="1" x14ac:dyDescent="0.15">
      <c r="A11" s="26"/>
      <c r="B11" s="27" t="s">
        <v>4</v>
      </c>
      <c r="C11" s="28"/>
      <c r="D11" s="41">
        <f>E11+H11</f>
        <v>246</v>
      </c>
      <c r="E11" s="42">
        <f>F11+G11</f>
        <v>242</v>
      </c>
      <c r="F11" s="42">
        <v>147</v>
      </c>
      <c r="G11" s="42">
        <v>95</v>
      </c>
      <c r="H11" s="42">
        <f>I11+J11</f>
        <v>4</v>
      </c>
      <c r="I11" s="43">
        <v>0</v>
      </c>
      <c r="J11" s="42">
        <v>4</v>
      </c>
    </row>
    <row r="12" spans="1:13" s="34" customFormat="1" ht="11.1" customHeight="1" thickBot="1" x14ac:dyDescent="0.2">
      <c r="A12" s="30"/>
      <c r="B12" s="31"/>
      <c r="C12" s="32"/>
      <c r="D12" s="33"/>
      <c r="E12" s="33"/>
      <c r="F12" s="33"/>
      <c r="G12" s="33"/>
      <c r="H12" s="33"/>
      <c r="I12" s="33"/>
      <c r="J12" s="33"/>
    </row>
    <row r="13" spans="1:13" s="34" customFormat="1" ht="7.5" customHeight="1" thickTop="1" x14ac:dyDescent="0.15">
      <c r="A13" s="35"/>
      <c r="B13" s="36"/>
      <c r="C13" s="35"/>
      <c r="D13" s="37"/>
      <c r="E13" s="37"/>
      <c r="F13" s="37"/>
      <c r="G13" s="37"/>
      <c r="H13" s="37"/>
      <c r="I13" s="37"/>
      <c r="J13" s="37"/>
    </row>
    <row r="14" spans="1:13" s="34" customFormat="1" ht="13.7" customHeight="1" x14ac:dyDescent="0.15">
      <c r="A14" s="10" t="s">
        <v>16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3" ht="13.7" customHeight="1" x14ac:dyDescent="0.15">
      <c r="A15" s="50" t="s">
        <v>17</v>
      </c>
      <c r="B15" s="50"/>
      <c r="C15" s="50"/>
      <c r="D15" s="50"/>
      <c r="E15" s="50"/>
      <c r="F15" s="50"/>
      <c r="G15" s="50"/>
      <c r="H15" s="50"/>
      <c r="I15" s="50"/>
      <c r="J15" s="50"/>
    </row>
    <row r="16" spans="1:13" s="38" customFormat="1" ht="7.5" customHeight="1" x14ac:dyDescent="0.15">
      <c r="A16" s="51"/>
      <c r="B16" s="52"/>
      <c r="C16" s="52"/>
      <c r="D16" s="52"/>
      <c r="E16" s="52"/>
      <c r="F16" s="52"/>
      <c r="G16" s="52"/>
      <c r="H16" s="52"/>
      <c r="I16" s="52"/>
      <c r="J16" s="52"/>
    </row>
    <row r="17" spans="1:10" ht="13.7" customHeight="1" x14ac:dyDescent="0.15">
      <c r="A17" s="39" t="s">
        <v>18</v>
      </c>
      <c r="B17" s="11"/>
      <c r="C17" s="11"/>
      <c r="D17" s="7"/>
      <c r="E17" s="7"/>
      <c r="F17" s="7"/>
      <c r="G17" s="7"/>
      <c r="H17" s="7"/>
      <c r="I17" s="7"/>
      <c r="J17" s="7"/>
    </row>
    <row r="18" spans="1:10" ht="13.7" customHeight="1" x14ac:dyDescent="0.15">
      <c r="A18" s="11"/>
      <c r="B18" s="11"/>
      <c r="C18" s="11"/>
      <c r="D18" s="7"/>
      <c r="E18" s="7"/>
      <c r="F18" s="7"/>
      <c r="G18" s="7"/>
      <c r="H18" s="7"/>
      <c r="I18" s="7"/>
      <c r="J18" s="7"/>
    </row>
    <row r="19" spans="1:10" ht="13.7" customHeight="1" x14ac:dyDescent="0.15">
      <c r="A19" s="11"/>
      <c r="B19" s="11"/>
      <c r="C19" s="11"/>
      <c r="D19" s="7"/>
      <c r="E19" s="7"/>
      <c r="F19" s="7"/>
      <c r="G19" s="7"/>
      <c r="H19" s="7"/>
      <c r="I19" s="7"/>
      <c r="J19" s="7"/>
    </row>
    <row r="20" spans="1:10" ht="21.2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ht="21.2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ht="21.2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ht="33.7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ht="7.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ht="18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18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ht="18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ht="18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ht="18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ht="7.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ht="18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ht="8.2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x14ac:dyDescent="0.1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x14ac:dyDescent="0.1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x14ac:dyDescent="0.1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x14ac:dyDescent="0.1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x14ac:dyDescent="0.1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x14ac:dyDescent="0.1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x14ac:dyDescent="0.1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x14ac:dyDescent="0.1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x14ac:dyDescent="0.1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x14ac:dyDescent="0.1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x14ac:dyDescent="0.1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x14ac:dyDescent="0.1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x14ac:dyDescent="0.1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1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x14ac:dyDescent="0.1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x14ac:dyDescent="0.1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x14ac:dyDescent="0.1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x14ac:dyDescent="0.1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x14ac:dyDescent="0.1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x14ac:dyDescent="0.1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x14ac:dyDescent="0.1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x14ac:dyDescent="0.1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x14ac:dyDescent="0.1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x14ac:dyDescent="0.1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x14ac:dyDescent="0.1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x14ac:dyDescent="0.1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x14ac:dyDescent="0.1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x14ac:dyDescent="0.15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 x14ac:dyDescent="0.15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 x14ac:dyDescent="0.1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x14ac:dyDescent="0.1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x14ac:dyDescent="0.1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x14ac:dyDescent="0.1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x14ac:dyDescent="0.1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x14ac:dyDescent="0.1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x14ac:dyDescent="0.1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x14ac:dyDescent="0.1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x14ac:dyDescent="0.1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x14ac:dyDescent="0.1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x14ac:dyDescent="0.15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 x14ac:dyDescent="0.15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 x14ac:dyDescent="0.15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 x14ac:dyDescent="0.15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 x14ac:dyDescent="0.15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 x14ac:dyDescent="0.15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 x14ac:dyDescent="0.15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 x14ac:dyDescent="0.1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 x14ac:dyDescent="0.15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 x14ac:dyDescent="0.1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x14ac:dyDescent="0.1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x14ac:dyDescent="0.15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 x14ac:dyDescent="0.15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 x14ac:dyDescent="0.15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 x14ac:dyDescent="0.15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 x14ac:dyDescent="0.15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 x14ac:dyDescent="0.15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 x14ac:dyDescent="0.15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 x14ac:dyDescent="0.15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 x14ac:dyDescent="0.15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 x14ac:dyDescent="0.15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 x14ac:dyDescent="0.15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 x14ac:dyDescent="0.15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 x14ac:dyDescent="0.15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 x14ac:dyDescent="0.15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 x14ac:dyDescent="0.15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 x14ac:dyDescent="0.15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 x14ac:dyDescent="0.15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 x14ac:dyDescent="0.15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 x14ac:dyDescent="0.15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 x14ac:dyDescent="0.15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 x14ac:dyDescent="0.15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 x14ac:dyDescent="0.15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 x14ac:dyDescent="0.15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 x14ac:dyDescent="0.15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 x14ac:dyDescent="0.15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 x14ac:dyDescent="0.15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 x14ac:dyDescent="0.15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 x14ac:dyDescent="0.15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 x14ac:dyDescent="0.15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 x14ac:dyDescent="0.15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 x14ac:dyDescent="0.15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 x14ac:dyDescent="0.15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 x14ac:dyDescent="0.15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 x14ac:dyDescent="0.15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 x14ac:dyDescent="0.15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 x14ac:dyDescent="0.15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 x14ac:dyDescent="0.15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 x14ac:dyDescent="0.15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 x14ac:dyDescent="0.15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 x14ac:dyDescent="0.15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 x14ac:dyDescent="0.15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 x14ac:dyDescent="0.15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 x14ac:dyDescent="0.15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 x14ac:dyDescent="0.15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 x14ac:dyDescent="0.15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 x14ac:dyDescent="0.15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 x14ac:dyDescent="0.15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 x14ac:dyDescent="0.15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 x14ac:dyDescent="0.15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 x14ac:dyDescent="0.15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 x14ac:dyDescent="0.15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 x14ac:dyDescent="0.15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 x14ac:dyDescent="0.15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 x14ac:dyDescent="0.15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 x14ac:dyDescent="0.15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 x14ac:dyDescent="0.15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 x14ac:dyDescent="0.15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 x14ac:dyDescent="0.15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 x14ac:dyDescent="0.15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 x14ac:dyDescent="0.15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 x14ac:dyDescent="0.15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 x14ac:dyDescent="0.15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 x14ac:dyDescent="0.15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 x14ac:dyDescent="0.15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 x14ac:dyDescent="0.15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 x14ac:dyDescent="0.15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 x14ac:dyDescent="0.15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 x14ac:dyDescent="0.15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 x14ac:dyDescent="0.15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 x14ac:dyDescent="0.15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 x14ac:dyDescent="0.15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 x14ac:dyDescent="0.15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 x14ac:dyDescent="0.15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 x14ac:dyDescent="0.15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 x14ac:dyDescent="0.15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 x14ac:dyDescent="0.15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 x14ac:dyDescent="0.15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 x14ac:dyDescent="0.15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 x14ac:dyDescent="0.15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 x14ac:dyDescent="0.15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 x14ac:dyDescent="0.15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 x14ac:dyDescent="0.15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 x14ac:dyDescent="0.15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 x14ac:dyDescent="0.15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 x14ac:dyDescent="0.15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 x14ac:dyDescent="0.15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 x14ac:dyDescent="0.15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 x14ac:dyDescent="0.15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spans="1:10" x14ac:dyDescent="0.15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 x14ac:dyDescent="0.15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spans="1:10" x14ac:dyDescent="0.15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 x14ac:dyDescent="0.15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 x14ac:dyDescent="0.15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 x14ac:dyDescent="0.15">
      <c r="A244" s="5"/>
      <c r="B244" s="5"/>
      <c r="C244" s="5"/>
      <c r="D244" s="5"/>
      <c r="E244" s="5"/>
      <c r="F244" s="5"/>
      <c r="G244" s="5"/>
      <c r="H244" s="5"/>
      <c r="I244" s="5"/>
      <c r="J244" s="5"/>
    </row>
    <row r="245" spans="1:10" x14ac:dyDescent="0.15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 x14ac:dyDescent="0.15">
      <c r="A246" s="5"/>
      <c r="B246" s="5"/>
      <c r="C246" s="5"/>
      <c r="D246" s="5"/>
      <c r="E246" s="5"/>
      <c r="F246" s="5"/>
      <c r="G246" s="5"/>
      <c r="H246" s="5"/>
      <c r="I246" s="5"/>
      <c r="J246" s="5"/>
    </row>
    <row r="247" spans="1:10" x14ac:dyDescent="0.15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spans="1:10" x14ac:dyDescent="0.15">
      <c r="A248" s="5"/>
      <c r="B248" s="5"/>
      <c r="C248" s="5"/>
      <c r="D248" s="5"/>
      <c r="E248" s="5"/>
      <c r="F248" s="5"/>
      <c r="G248" s="5"/>
      <c r="H248" s="5"/>
      <c r="I248" s="5"/>
      <c r="J248" s="5"/>
    </row>
    <row r="249" spans="1:10" x14ac:dyDescent="0.15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spans="1:10" x14ac:dyDescent="0.15">
      <c r="A250" s="5"/>
      <c r="B250" s="5"/>
      <c r="C250" s="5"/>
      <c r="D250" s="5"/>
      <c r="E250" s="5"/>
      <c r="F250" s="5"/>
      <c r="G250" s="5"/>
      <c r="H250" s="5"/>
      <c r="I250" s="5"/>
      <c r="J250" s="5"/>
    </row>
    <row r="251" spans="1:10" x14ac:dyDescent="0.15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spans="1:10" x14ac:dyDescent="0.15">
      <c r="C252" s="5"/>
      <c r="D252" s="5"/>
      <c r="E252" s="5"/>
      <c r="F252" s="5"/>
      <c r="G252" s="5"/>
      <c r="H252" s="5"/>
      <c r="I252" s="5"/>
      <c r="J252" s="5"/>
    </row>
    <row r="253" spans="1:10" x14ac:dyDescent="0.15">
      <c r="C253" s="5"/>
      <c r="D253" s="5"/>
      <c r="E253" s="5"/>
      <c r="F253" s="5"/>
      <c r="G253" s="5"/>
      <c r="H253" s="5"/>
      <c r="I253" s="5"/>
      <c r="J253" s="5"/>
    </row>
    <row r="254" spans="1:10" x14ac:dyDescent="0.15">
      <c r="C254" s="5"/>
      <c r="D254" s="5"/>
      <c r="E254" s="5"/>
      <c r="F254" s="5"/>
      <c r="G254" s="5"/>
      <c r="H254" s="5"/>
      <c r="I254" s="5"/>
      <c r="J254" s="5"/>
    </row>
    <row r="255" spans="1:10" x14ac:dyDescent="0.15">
      <c r="C255" s="5"/>
      <c r="D255" s="5"/>
      <c r="E255" s="5"/>
      <c r="F255" s="5"/>
      <c r="G255" s="5"/>
      <c r="H255" s="5"/>
      <c r="I255" s="5"/>
      <c r="J255" s="5"/>
    </row>
    <row r="256" spans="1:10" x14ac:dyDescent="0.15">
      <c r="C256" s="5"/>
      <c r="D256" s="5"/>
      <c r="E256" s="5"/>
      <c r="F256" s="5"/>
      <c r="G256" s="5"/>
      <c r="H256" s="5"/>
      <c r="I256" s="5"/>
      <c r="J256" s="5"/>
    </row>
    <row r="257" spans="3:10" x14ac:dyDescent="0.15">
      <c r="C257" s="5"/>
      <c r="D257" s="5"/>
      <c r="E257" s="5"/>
      <c r="F257" s="5"/>
      <c r="G257" s="5"/>
      <c r="H257" s="5"/>
      <c r="I257" s="5"/>
      <c r="J257" s="5"/>
    </row>
    <row r="258" spans="3:10" x14ac:dyDescent="0.15">
      <c r="C258" s="5"/>
      <c r="D258" s="5"/>
      <c r="E258" s="5"/>
      <c r="F258" s="5"/>
      <c r="G258" s="5"/>
      <c r="H258" s="5"/>
      <c r="I258" s="5"/>
      <c r="J258" s="5"/>
    </row>
    <row r="259" spans="3:10" x14ac:dyDescent="0.15">
      <c r="C259" s="5"/>
      <c r="D259" s="5"/>
      <c r="E259" s="5"/>
      <c r="F259" s="5"/>
      <c r="G259" s="5"/>
      <c r="H259" s="5"/>
      <c r="I259" s="5"/>
      <c r="J259" s="5"/>
    </row>
    <row r="260" spans="3:10" x14ac:dyDescent="0.15">
      <c r="C260" s="5"/>
      <c r="D260" s="5"/>
      <c r="E260" s="5"/>
      <c r="F260" s="5"/>
      <c r="G260" s="5"/>
      <c r="H260" s="5"/>
      <c r="I260" s="5"/>
      <c r="J260" s="5"/>
    </row>
    <row r="261" spans="3:10" x14ac:dyDescent="0.15">
      <c r="C261" s="5"/>
      <c r="D261" s="5"/>
      <c r="E261" s="5"/>
      <c r="F261" s="5"/>
      <c r="G261" s="5"/>
      <c r="H261" s="5"/>
      <c r="I261" s="5"/>
      <c r="J261" s="5"/>
    </row>
    <row r="262" spans="3:10" x14ac:dyDescent="0.15">
      <c r="C262" s="5"/>
      <c r="D262" s="5"/>
      <c r="E262" s="5"/>
      <c r="F262" s="5"/>
      <c r="G262" s="5"/>
      <c r="H262" s="5"/>
      <c r="I262" s="5"/>
      <c r="J262" s="5"/>
    </row>
    <row r="263" spans="3:10" x14ac:dyDescent="0.15">
      <c r="C263" s="5"/>
      <c r="D263" s="5"/>
      <c r="E263" s="5"/>
      <c r="F263" s="5"/>
      <c r="G263" s="5"/>
      <c r="H263" s="5"/>
      <c r="I263" s="5"/>
      <c r="J263" s="5"/>
    </row>
    <row r="264" spans="3:10" x14ac:dyDescent="0.15">
      <c r="C264" s="5"/>
      <c r="D264" s="5"/>
      <c r="E264" s="5"/>
      <c r="F264" s="5"/>
      <c r="G264" s="5"/>
      <c r="H264" s="5"/>
      <c r="I264" s="5"/>
      <c r="J264" s="5"/>
    </row>
    <row r="265" spans="3:10" x14ac:dyDescent="0.15">
      <c r="C265" s="5"/>
      <c r="D265" s="5"/>
      <c r="E265" s="5"/>
      <c r="F265" s="5"/>
      <c r="G265" s="5"/>
      <c r="H265" s="5"/>
      <c r="I265" s="5"/>
      <c r="J265" s="5"/>
    </row>
    <row r="266" spans="3:10" x14ac:dyDescent="0.15">
      <c r="C266" s="5"/>
      <c r="D266" s="5"/>
      <c r="E266" s="5"/>
      <c r="F266" s="5"/>
      <c r="G266" s="5"/>
      <c r="H266" s="5"/>
      <c r="I266" s="5"/>
      <c r="J266" s="5"/>
    </row>
    <row r="267" spans="3:10" x14ac:dyDescent="0.15">
      <c r="C267" s="5"/>
      <c r="D267" s="5"/>
      <c r="E267" s="5"/>
      <c r="F267" s="5"/>
      <c r="G267" s="5"/>
      <c r="H267" s="5"/>
      <c r="I267" s="5"/>
      <c r="J267" s="5"/>
    </row>
    <row r="268" spans="3:10" x14ac:dyDescent="0.15">
      <c r="C268" s="5"/>
      <c r="D268" s="5"/>
      <c r="E268" s="5"/>
      <c r="F268" s="5"/>
      <c r="G268" s="5"/>
      <c r="H268" s="5"/>
      <c r="I268" s="5"/>
      <c r="J268" s="5"/>
    </row>
    <row r="269" spans="3:10" x14ac:dyDescent="0.15">
      <c r="C269" s="5"/>
      <c r="D269" s="5"/>
      <c r="E269" s="5"/>
      <c r="F269" s="5"/>
      <c r="G269" s="5"/>
      <c r="H269" s="5"/>
      <c r="I269" s="5"/>
      <c r="J269" s="5"/>
    </row>
    <row r="270" spans="3:10" x14ac:dyDescent="0.15">
      <c r="C270" s="5"/>
      <c r="D270" s="5"/>
      <c r="E270" s="5"/>
      <c r="F270" s="5"/>
      <c r="G270" s="5"/>
      <c r="H270" s="5"/>
      <c r="I270" s="5"/>
      <c r="J270" s="5"/>
    </row>
    <row r="271" spans="3:10" x14ac:dyDescent="0.15">
      <c r="C271" s="5"/>
      <c r="D271" s="5"/>
      <c r="E271" s="5"/>
      <c r="F271" s="5"/>
      <c r="G271" s="5"/>
      <c r="H271" s="5"/>
      <c r="I271" s="5"/>
      <c r="J271" s="5"/>
    </row>
  </sheetData>
  <mergeCells count="12">
    <mergeCell ref="G4:G5"/>
    <mergeCell ref="I4:I5"/>
    <mergeCell ref="J4:J5"/>
    <mergeCell ref="A15:J15"/>
    <mergeCell ref="A16:J16"/>
    <mergeCell ref="E4:E5"/>
    <mergeCell ref="H4:H5"/>
    <mergeCell ref="A3:C5"/>
    <mergeCell ref="D3:D5"/>
    <mergeCell ref="F4:F5"/>
    <mergeCell ref="E3:G3"/>
    <mergeCell ref="H3:J3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2018-01-24T01:31:21Z</dcterms:modified>
</cp:coreProperties>
</file>