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0ヘルパンギーナ\"/>
    </mc:Choice>
  </mc:AlternateContent>
  <xr:revisionPtr revIDLastSave="0" documentId="13_ncr:1_{8D7A5D10-1EDC-446B-B8B6-0073629C0653}" xr6:coauthVersionLast="47" xr6:coauthVersionMax="47" xr10:uidLastSave="{00000000-0000-0000-0000-000000000000}"/>
  <bookViews>
    <workbookView xWindow="32430" yWindow="1905" windowWidth="23730" windowHeight="12840" xr2:uid="{00000000-000D-0000-FFFF-FFFF00000000}"/>
  </bookViews>
  <sheets>
    <sheet name="ヘルパンギーナグラフ" sheetId="1" r:id="rId1"/>
    <sheet name="ヘルパンギーナ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ヘルパンギーナグラフ!$A$1:$K$66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<sst xmlns="http://schemas.openxmlformats.org/spreadsheetml/2006/main" count="19" uniqueCount="19">
  <si>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</si>
  <si>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</si>
  <si>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</si>
  <si>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</si>
  <si>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</si>
  <si>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</si>
  <si>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</si>
  <si>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</si>
  <si>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</si>
  <si>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</si>
  <si>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（ 令和７年１週 ～ ２５週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</si>
  <si>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</si>
  <si>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</si>
  <si>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</si>
  <si>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</si>
  <si>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</si>
  <si>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</si>
  <si>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ヘルパンギーナ発生状況グラフ</t>
    <rPh sb="7" eb="9">
      <t>ハッセイ</t>
    </rPh>
    <rPh sb="9" eb="11">
      <t>ジョウキョウ</t>
    </rPh>
    <phoneticPr fontId="3"/>
  </si>
  <si>
    <t>ヘルパンギーナ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</si>
</sst>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ヘルパンギーナ定点数値表!$E$2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ヘルパンギーナ定点数値表!$F$2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ヘルパンギーナ定点数値表!$F$3:$F$55</c:f>
              <c:numCache>
                <c:formatCode>0.00_);[Red]\(0.00\)</c:formatCode>
                <c:ptCount val="53"/>
                <c:pt idx="0">
                  <c:v>4.0000000000000001E-3</c:v>
                </c:pt>
                <c:pt idx="1">
                  <c:v>4.0000000000000001E-3</c:v>
                </c:pt>
                <c:pt idx="2">
                  <c:v>1.4000000000000002E-2</c:v>
                </c:pt>
                <c:pt idx="3">
                  <c:v>8.0000000000000002E-3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2E-3</c:v>
                </c:pt>
                <c:pt idx="7">
                  <c:v>8.0000000000000002E-3</c:v>
                </c:pt>
                <c:pt idx="8">
                  <c:v>4.3999999999999997E-2</c:v>
                </c:pt>
                <c:pt idx="9">
                  <c:v>2.7999999999999997E-2</c:v>
                </c:pt>
                <c:pt idx="10">
                  <c:v>4.0000000000000001E-3</c:v>
                </c:pt>
                <c:pt idx="11">
                  <c:v>0.01</c:v>
                </c:pt>
                <c:pt idx="12">
                  <c:v>2E-3</c:v>
                </c:pt>
                <c:pt idx="13">
                  <c:v>0</c:v>
                </c:pt>
                <c:pt idx="14">
                  <c:v>8.0000000000000002E-3</c:v>
                </c:pt>
                <c:pt idx="15">
                  <c:v>6.6000000000000017E-2</c:v>
                </c:pt>
                <c:pt idx="16">
                  <c:v>2.8000000000000004E-2</c:v>
                </c:pt>
                <c:pt idx="17">
                  <c:v>2.8000000000000004E-2</c:v>
                </c:pt>
                <c:pt idx="18">
                  <c:v>3.6000000000000004E-2</c:v>
                </c:pt>
                <c:pt idx="19">
                  <c:v>5.4000000000000006E-2</c:v>
                </c:pt>
                <c:pt idx="20">
                  <c:v>0.184</c:v>
                </c:pt>
                <c:pt idx="21">
                  <c:v>0.20800000000000002</c:v>
                </c:pt>
                <c:pt idx="22">
                  <c:v>0.51400000000000001</c:v>
                </c:pt>
                <c:pt idx="23">
                  <c:v>0.61399999999999999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ヘルパンギーナ定点数値表!$G$2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ヘルパンギーナ定点数値表!$G$3:$G$55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ヘルパンギーナ定点数値表!$H$2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0.10526315789473684</c:v>
                </c:pt>
                <c:pt idx="19">
                  <c:v>0</c:v>
                </c:pt>
                <c:pt idx="20">
                  <c:v>0</c:v>
                </c:pt>
                <c:pt idx="21">
                  <c:v>0.21052631578947367</c:v>
                </c:pt>
                <c:pt idx="22">
                  <c:v>0.42105263157894735</c:v>
                </c:pt>
                <c:pt idx="23">
                  <c:v>0.31578947368421051</c:v>
                </c:pt>
                <c:pt idx="24">
                  <c:v>0.26315789473684209</c:v>
                </c:pt>
                <c:pt idx="25">
                  <c:v>0.94736842105263153</c:v>
                </c:pt>
                <c:pt idx="26">
                  <c:v>0.26315789473684209</c:v>
                </c:pt>
                <c:pt idx="27">
                  <c:v>0.52631578947368418</c:v>
                </c:pt>
                <c:pt idx="28">
                  <c:v>0.52631578947368418</c:v>
                </c:pt>
                <c:pt idx="29">
                  <c:v>0.52631578947368418</c:v>
                </c:pt>
                <c:pt idx="30">
                  <c:v>0.31578947368421051</c:v>
                </c:pt>
                <c:pt idx="31">
                  <c:v>0.21052631578947367</c:v>
                </c:pt>
                <c:pt idx="32">
                  <c:v>5.2631578947368418E-2</c:v>
                </c:pt>
                <c:pt idx="33">
                  <c:v>0.15789473684210525</c:v>
                </c:pt>
                <c:pt idx="34">
                  <c:v>5.2631578947368418E-2</c:v>
                </c:pt>
                <c:pt idx="35">
                  <c:v>0.15789473684210525</c:v>
                </c:pt>
                <c:pt idx="36">
                  <c:v>0.42105263157894735</c:v>
                </c:pt>
                <c:pt idx="37">
                  <c:v>0.26315789473684209</c:v>
                </c:pt>
                <c:pt idx="38">
                  <c:v>2.0526315789473686</c:v>
                </c:pt>
                <c:pt idx="39">
                  <c:v>2.7894736842105261</c:v>
                </c:pt>
                <c:pt idx="40">
                  <c:v>2.8421052631578947</c:v>
                </c:pt>
                <c:pt idx="41">
                  <c:v>2.5789473684210527</c:v>
                </c:pt>
                <c:pt idx="42">
                  <c:v>1.8421052631578947</c:v>
                </c:pt>
                <c:pt idx="43">
                  <c:v>1.368421052631579</c:v>
                </c:pt>
                <c:pt idx="44">
                  <c:v>1.4736842105263157</c:v>
                </c:pt>
                <c:pt idx="45">
                  <c:v>1.736842105263158</c:v>
                </c:pt>
                <c:pt idx="46">
                  <c:v>1.4210526315789473</c:v>
                </c:pt>
                <c:pt idx="47">
                  <c:v>0.84210526315789469</c:v>
                </c:pt>
                <c:pt idx="48">
                  <c:v>1.0526315789473684</c:v>
                </c:pt>
                <c:pt idx="49">
                  <c:v>0.78947368421052633</c:v>
                </c:pt>
                <c:pt idx="50">
                  <c:v>0.42105263157894735</c:v>
                </c:pt>
                <c:pt idx="51">
                  <c:v>0.15789473684210525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ヘルパンギーナ定点数値表!$I$2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ヘルパンギーナ定点数値表!$I$3:$I$55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0.26315789473684209</c:v>
                </c:pt>
                <c:pt idx="2">
                  <c:v>0.36842105263157893</c:v>
                </c:pt>
                <c:pt idx="3">
                  <c:v>5.2631578947368418E-2</c:v>
                </c:pt>
                <c:pt idx="4">
                  <c:v>0.36842105263157893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5.2631578947368418E-2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0.10526315789473684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0.15789473684210525</c:v>
                </c:pt>
                <c:pt idx="20">
                  <c:v>0.10526315789473684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0.47368421052631576</c:v>
                </c:pt>
                <c:pt idx="26">
                  <c:v>0.10526315789473684</c:v>
                </c:pt>
                <c:pt idx="27">
                  <c:v>0.42105263157894735</c:v>
                </c:pt>
                <c:pt idx="28">
                  <c:v>0.84210526315789469</c:v>
                </c:pt>
                <c:pt idx="29">
                  <c:v>0.47368421052631576</c:v>
                </c:pt>
                <c:pt idx="30">
                  <c:v>0.94736842105263153</c:v>
                </c:pt>
                <c:pt idx="31">
                  <c:v>0.73684210526315785</c:v>
                </c:pt>
                <c:pt idx="32">
                  <c:v>0.26315789473684209</c:v>
                </c:pt>
                <c:pt idx="33">
                  <c:v>0.36842105263157893</c:v>
                </c:pt>
                <c:pt idx="34">
                  <c:v>0.36842105263157893</c:v>
                </c:pt>
                <c:pt idx="35">
                  <c:v>0.47368421052631576</c:v>
                </c:pt>
                <c:pt idx="36">
                  <c:v>0.10526315789473684</c:v>
                </c:pt>
                <c:pt idx="37">
                  <c:v>0.10526315789473684</c:v>
                </c:pt>
                <c:pt idx="38">
                  <c:v>0.26315789473684209</c:v>
                </c:pt>
                <c:pt idx="39">
                  <c:v>0.21052631578947367</c:v>
                </c:pt>
                <c:pt idx="40">
                  <c:v>0.21052631578947367</c:v>
                </c:pt>
                <c:pt idx="41">
                  <c:v>0.10526315789473684</c:v>
                </c:pt>
                <c:pt idx="42">
                  <c:v>0</c:v>
                </c:pt>
                <c:pt idx="43">
                  <c:v>0.10526315789473684</c:v>
                </c:pt>
                <c:pt idx="44">
                  <c:v>0.15789473684210525</c:v>
                </c:pt>
                <c:pt idx="45">
                  <c:v>5.2631578947368418E-2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5.2631578947368418E-2</c:v>
                </c:pt>
                <c:pt idx="51">
                  <c:v>0.21052631578947367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ヘルパンギーナ定点数値表!$J$2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0.10526315789473684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0.10526315789473684</c:v>
                </c:pt>
                <c:pt idx="18">
                  <c:v>5.2631578947368418E-2</c:v>
                </c:pt>
                <c:pt idx="19">
                  <c:v>0.31578947368421051</c:v>
                </c:pt>
                <c:pt idx="20">
                  <c:v>0.57894736842105265</c:v>
                </c:pt>
                <c:pt idx="21">
                  <c:v>0.84210526315789469</c:v>
                </c:pt>
                <c:pt idx="22">
                  <c:v>1.7894736842105263</c:v>
                </c:pt>
                <c:pt idx="23">
                  <c:v>3.263157894736842</c:v>
                </c:pt>
                <c:pt idx="24">
                  <c:v>5.0526315789473681</c:v>
                </c:pt>
                <c:pt idx="25">
                  <c:v>6.1578947368421053</c:v>
                </c:pt>
                <c:pt idx="26">
                  <c:v>6.7894736842105265</c:v>
                </c:pt>
                <c:pt idx="27">
                  <c:v>5.0526315789473681</c:v>
                </c:pt>
                <c:pt idx="28">
                  <c:v>4.0526315789473681</c:v>
                </c:pt>
                <c:pt idx="29">
                  <c:v>4.0526315789473681</c:v>
                </c:pt>
                <c:pt idx="30">
                  <c:v>2.6842105263157894</c:v>
                </c:pt>
                <c:pt idx="31">
                  <c:v>1.6842105263157894</c:v>
                </c:pt>
                <c:pt idx="32">
                  <c:v>1.631578947368421</c:v>
                </c:pt>
                <c:pt idx="33">
                  <c:v>1.3157894736842106</c:v>
                </c:pt>
                <c:pt idx="34">
                  <c:v>1.4210526315789473</c:v>
                </c:pt>
                <c:pt idx="35">
                  <c:v>1.2105263157894737</c:v>
                </c:pt>
                <c:pt idx="36">
                  <c:v>1.1052631578947369</c:v>
                </c:pt>
                <c:pt idx="37">
                  <c:v>0.73684210526315785</c:v>
                </c:pt>
                <c:pt idx="38">
                  <c:v>0.52631578947368418</c:v>
                </c:pt>
                <c:pt idx="39">
                  <c:v>0.63157894736842102</c:v>
                </c:pt>
                <c:pt idx="40">
                  <c:v>0.42105263157894735</c:v>
                </c:pt>
                <c:pt idx="41">
                  <c:v>0.26315789473684209</c:v>
                </c:pt>
                <c:pt idx="42">
                  <c:v>0.15789473684210525</c:v>
                </c:pt>
                <c:pt idx="43">
                  <c:v>0.10526315789473684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ヘルパンギーナ定点数値表!$K$2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5.2631578947368418E-2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0.10526315789473684</c:v>
                </c:pt>
                <c:pt idx="18">
                  <c:v>0.10526315789473684</c:v>
                </c:pt>
                <c:pt idx="19">
                  <c:v>0.21052631578947367</c:v>
                </c:pt>
                <c:pt idx="20">
                  <c:v>0.57894736842105265</c:v>
                </c:pt>
                <c:pt idx="21">
                  <c:v>0.68421052631578949</c:v>
                </c:pt>
                <c:pt idx="22">
                  <c:v>1.0526315789473684</c:v>
                </c:pt>
                <c:pt idx="23">
                  <c:v>1</c:v>
                </c:pt>
                <c:pt idx="24">
                  <c:v>1.0526315789473684</c:v>
                </c:pt>
                <c:pt idx="25">
                  <c:v>1.368421052631579</c:v>
                </c:pt>
                <c:pt idx="26">
                  <c:v>2.5263157894736841</c:v>
                </c:pt>
                <c:pt idx="27">
                  <c:v>2.0526315789473686</c:v>
                </c:pt>
                <c:pt idx="28">
                  <c:v>1.5789473684210527</c:v>
                </c:pt>
                <c:pt idx="29">
                  <c:v>1.631578947368421</c:v>
                </c:pt>
                <c:pt idx="30">
                  <c:v>1.1052631578947369</c:v>
                </c:pt>
                <c:pt idx="31">
                  <c:v>1</c:v>
                </c:pt>
                <c:pt idx="32">
                  <c:v>0.57894736842105265</c:v>
                </c:pt>
                <c:pt idx="33">
                  <c:v>0.57894736842105265</c:v>
                </c:pt>
                <c:pt idx="34">
                  <c:v>0.73684210526315785</c:v>
                </c:pt>
                <c:pt idx="35">
                  <c:v>0.57894736842105265</c:v>
                </c:pt>
                <c:pt idx="36">
                  <c:v>0.84210526315789469</c:v>
                </c:pt>
                <c:pt idx="37">
                  <c:v>0.52631578947368418</c:v>
                </c:pt>
                <c:pt idx="38">
                  <c:v>0.36842105263157893</c:v>
                </c:pt>
                <c:pt idx="39">
                  <c:v>0.21052631578947367</c:v>
                </c:pt>
                <c:pt idx="40">
                  <c:v>0.15789473684210525</c:v>
                </c:pt>
                <c:pt idx="41">
                  <c:v>0.10526315789473684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ヘルパンギーナ定点数値表!$L$2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ヘルパンギーナ定点数値表!$B$2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ヘルパンギーナ定点数値表!$C$2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</c:v>
                </c:pt>
                <c:pt idx="21">
                  <c:v>0.75</c:v>
                </c:pt>
                <c:pt idx="22">
                  <c:v>0.25</c:v>
                </c:pt>
                <c:pt idx="23">
                  <c:v>0.25</c:v>
                </c:pt>
                <c:pt idx="24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ヘルパンギーナ定点数値表!$D$2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0.14285714285714285</c:v>
                </c:pt>
                <c:pt idx="18">
                  <c:v>0.14285714285714285</c:v>
                </c:pt>
                <c:pt idx="19">
                  <c:v>0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0.2857142857142857</c:v>
                </c:pt>
                <c:pt idx="23">
                  <c:v>1.1428571428571428</c:v>
                </c:pt>
                <c:pt idx="24">
                  <c:v>0.42857142857142855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ヘルパンギーナ定点数値表!$E$2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3</xdr:col>
      <xdr:colOff>495300</xdr:colOff>
      <xdr:row>58</xdr:row>
      <xdr:rowOff>38100</xdr:rowOff>
    </xdr:from>
    <xdr:to>
      <xdr:col>4</xdr:col>
      <xdr:colOff>317500</xdr:colOff>
      <xdr:row>59</xdr:row>
      <xdr:rowOff>94057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311400" y="11798300"/>
          <a:ext cx="508000" cy="233757"/>
        </a:xfrm>
        <a:prstGeom prst="wedgeRectCallout">
          <a:avLst>
            <a:gd name="adj1" fmla="val 87426"/>
            <a:gd name="adj2" fmla="val 4825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0.61</a:t>
          </a:r>
          <a:endParaRPr lang="ja-JP" altLang="en-US"/>
        </a:p>
      </xdr:txBody>
    </xdr:sp>
    <xdr:clientData/>
  </xdr:twoCellAnchor>
  <xdr:twoCellAnchor>
    <xdr:from>
      <xdr:col>5</xdr:col>
      <xdr:colOff>416560</xdr:colOff>
      <xdr:row>58</xdr:row>
      <xdr:rowOff>139700</xdr:rowOff>
    </xdr:from>
    <xdr:to>
      <xdr:col>6</xdr:col>
      <xdr:colOff>215900</xdr:colOff>
      <xdr:row>59</xdr:row>
      <xdr:rowOff>168187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604260" y="11899900"/>
          <a:ext cx="485140" cy="206287"/>
        </a:xfrm>
        <a:prstGeom prst="wedgeRectCallout">
          <a:avLst>
            <a:gd name="adj1" fmla="val -87854"/>
            <a:gd name="adj2" fmla="val 3763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.63</a:t>
          </a:r>
          <a:endParaRPr lang="ja-JP" altLang="en-US"/>
        </a:p>
      </xdr:txBody>
    </xdr:sp>
    <xdr:clientData/>
  </xdr:twoCellAnchor>
  <xdr:twoCellAnchor>
    <xdr:from>
      <xdr:col>3</xdr:col>
      <xdr:colOff>355600</xdr:colOff>
      <xdr:row>56</xdr:row>
      <xdr:rowOff>50800</xdr:rowOff>
    </xdr:from>
    <xdr:to>
      <xdr:col>5</xdr:col>
      <xdr:colOff>38100</xdr:colOff>
      <xdr:row>57</xdr:row>
      <xdr:rowOff>106615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171700" y="11455400"/>
          <a:ext cx="1054100" cy="233615"/>
        </a:xfrm>
        <a:prstGeom prst="wedgeRectCallout">
          <a:avLst>
            <a:gd name="adj1" fmla="val 38096"/>
            <a:gd name="adj2" fmla="val 14778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0.24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12</xdr:row>
      <xdr:rowOff>76200</xdr:rowOff>
    </xdr:from>
    <xdr:to>
      <xdr:col>8</xdr:col>
      <xdr:colOff>751840</xdr:colOff>
      <xdr:row>12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035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11</xdr:row>
      <xdr:rowOff>127000</xdr:rowOff>
    </xdr:from>
    <xdr:to>
      <xdr:col>10</xdr:col>
      <xdr:colOff>292100</xdr:colOff>
      <xdr:row>13</xdr:row>
      <xdr:rowOff>25400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2908300"/>
          <a:ext cx="11658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(6)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zoomScale="75" zoomScaleNormal="100" workbookViewId="0">
      <selection activeCell="N19" sqref="N19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10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13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25" sqref="N25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18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14</v>
      </c>
      <c r="I2" s="60" t="s">
        <v>15</v>
      </c>
      <c r="J2" s="60" t="s">
        <v>16</v>
      </c>
      <c r="K2" s="60" t="s">
        <v>12</v>
      </c>
      <c r="L2" s="60" t="s">
        <v>11</v>
      </c>
    </row>
    <row r="3" spans="1:12" x14ac:dyDescent="0.15">
      <c r="A3" s="1">
        <v>1</v>
      </c>
      <c r="B3" s="32">
        <v>0</v>
      </c>
      <c r="C3" s="32">
        <v>0</v>
      </c>
      <c r="D3" s="32">
        <v>0</v>
      </c>
      <c r="E3" s="33">
        <v>0</v>
      </c>
      <c r="F3" s="34">
        <v>4.0000000000000001E-3</v>
      </c>
      <c r="G3" s="35">
        <v>0</v>
      </c>
      <c r="H3" s="53">
        <v>0</v>
      </c>
      <c r="I3" s="53">
        <v>0.21052631578947367</v>
      </c>
      <c r="J3" s="54">
        <v>5.2631578947368418E-2</v>
      </c>
      <c r="K3" s="54">
        <v>0</v>
      </c>
      <c r="L3" s="36">
        <v>0</v>
      </c>
    </row>
    <row r="4" spans="1:12" x14ac:dyDescent="0.15">
      <c r="A4" s="2">
        <v>2</v>
      </c>
      <c r="B4" s="32">
        <v>0</v>
      </c>
      <c r="C4" s="32">
        <v>0</v>
      </c>
      <c r="D4" s="32">
        <v>0</v>
      </c>
      <c r="E4" s="33">
        <v>0</v>
      </c>
      <c r="F4" s="34">
        <v>4.0000000000000001E-3</v>
      </c>
      <c r="G4" s="35">
        <v>0.01</v>
      </c>
      <c r="H4" s="55">
        <v>5.2631578947368418E-2</v>
      </c>
      <c r="I4" s="56">
        <v>0.26315789473684209</v>
      </c>
      <c r="J4" s="57">
        <v>0</v>
      </c>
      <c r="K4" s="58">
        <v>0</v>
      </c>
      <c r="L4" s="37">
        <v>0</v>
      </c>
    </row>
    <row r="5" spans="1:12" x14ac:dyDescent="0.15">
      <c r="A5" s="2">
        <v>3</v>
      </c>
      <c r="B5" s="32">
        <v>0</v>
      </c>
      <c r="C5" s="32">
        <v>0</v>
      </c>
      <c r="D5" s="32">
        <v>0</v>
      </c>
      <c r="E5" s="33">
        <v>0</v>
      </c>
      <c r="F5" s="34">
        <v>1.4000000000000002E-2</v>
      </c>
      <c r="G5" s="35">
        <v>0.01</v>
      </c>
      <c r="H5" s="55">
        <v>0.10526315789473684</v>
      </c>
      <c r="I5" s="55">
        <v>0.36842105263157893</v>
      </c>
      <c r="J5" s="59">
        <v>0</v>
      </c>
      <c r="K5" s="59">
        <v>0</v>
      </c>
      <c r="L5" s="37">
        <v>0</v>
      </c>
    </row>
    <row r="6" spans="1:12" x14ac:dyDescent="0.15">
      <c r="A6" s="2">
        <v>4</v>
      </c>
      <c r="B6" s="32">
        <v>0</v>
      </c>
      <c r="C6" s="32">
        <v>0</v>
      </c>
      <c r="D6" s="32">
        <v>0</v>
      </c>
      <c r="E6" s="33">
        <v>0</v>
      </c>
      <c r="F6" s="34">
        <v>8.0000000000000002E-3</v>
      </c>
      <c r="G6" s="35">
        <v>0.01</v>
      </c>
      <c r="H6" s="55">
        <v>0</v>
      </c>
      <c r="I6" s="55">
        <v>5.2631578947368418E-2</v>
      </c>
      <c r="J6" s="59">
        <v>0</v>
      </c>
      <c r="K6" s="59">
        <v>0</v>
      </c>
      <c r="L6" s="37">
        <v>0</v>
      </c>
    </row>
    <row r="7" spans="1:12" x14ac:dyDescent="0.15">
      <c r="A7" s="2">
        <v>5</v>
      </c>
      <c r="B7" s="32">
        <v>0</v>
      </c>
      <c r="C7" s="32">
        <v>0</v>
      </c>
      <c r="D7" s="32">
        <v>0</v>
      </c>
      <c r="E7" s="33">
        <v>0</v>
      </c>
      <c r="F7" s="34">
        <v>4.0000000000000001E-3</v>
      </c>
      <c r="G7" s="35">
        <v>0.01</v>
      </c>
      <c r="H7" s="55">
        <v>5.2631578947368418E-2</v>
      </c>
      <c r="I7" s="55">
        <v>0.36842105263157893</v>
      </c>
      <c r="J7" s="59">
        <v>0</v>
      </c>
      <c r="K7" s="59">
        <v>0</v>
      </c>
      <c r="L7" s="37">
        <v>0</v>
      </c>
    </row>
    <row r="8" spans="1:12" x14ac:dyDescent="0.15">
      <c r="A8" s="2">
        <v>6</v>
      </c>
      <c r="B8" s="32">
        <v>0</v>
      </c>
      <c r="C8" s="32">
        <v>0</v>
      </c>
      <c r="D8" s="32">
        <v>0</v>
      </c>
      <c r="E8" s="33">
        <v>0</v>
      </c>
      <c r="F8" s="34">
        <v>4.0000000000000001E-3</v>
      </c>
      <c r="G8" s="35">
        <v>0.01</v>
      </c>
      <c r="H8" s="55">
        <v>0</v>
      </c>
      <c r="I8" s="55">
        <v>0</v>
      </c>
      <c r="J8" s="59">
        <v>0</v>
      </c>
      <c r="K8" s="59">
        <v>5.2631578947368418E-2</v>
      </c>
      <c r="L8" s="37">
        <v>0</v>
      </c>
    </row>
    <row r="9" spans="1:12" x14ac:dyDescent="0.15">
      <c r="A9" s="2">
        <v>7</v>
      </c>
      <c r="B9" s="32">
        <v>0</v>
      </c>
      <c r="C9" s="32">
        <v>0</v>
      </c>
      <c r="D9" s="32">
        <v>0</v>
      </c>
      <c r="E9" s="33">
        <v>0</v>
      </c>
      <c r="F9" s="34">
        <v>2E-3</v>
      </c>
      <c r="G9" s="35">
        <v>0.01</v>
      </c>
      <c r="H9" s="55">
        <v>0</v>
      </c>
      <c r="I9" s="55">
        <v>0</v>
      </c>
      <c r="J9" s="59">
        <v>0.10526315789473684</v>
      </c>
      <c r="K9" s="59">
        <v>0</v>
      </c>
      <c r="L9" s="37">
        <v>0</v>
      </c>
    </row>
    <row r="10" spans="1:12" x14ac:dyDescent="0.15">
      <c r="A10" s="2">
        <v>8</v>
      </c>
      <c r="B10" s="32">
        <v>0</v>
      </c>
      <c r="C10" s="32">
        <v>0</v>
      </c>
      <c r="D10" s="32">
        <v>0</v>
      </c>
      <c r="E10" s="33">
        <v>0</v>
      </c>
      <c r="F10" s="34">
        <v>8.0000000000000002E-3</v>
      </c>
      <c r="G10" s="35">
        <v>0.01</v>
      </c>
      <c r="H10" s="55">
        <v>0</v>
      </c>
      <c r="I10" s="55">
        <v>0</v>
      </c>
      <c r="J10" s="59">
        <v>0.10526315789473684</v>
      </c>
      <c r="K10" s="59">
        <v>0</v>
      </c>
      <c r="L10" s="37">
        <v>0</v>
      </c>
    </row>
    <row r="11" spans="1:12" x14ac:dyDescent="0.15">
      <c r="A11" s="2">
        <v>9</v>
      </c>
      <c r="B11" s="32">
        <v>0</v>
      </c>
      <c r="C11" s="32">
        <v>0.5</v>
      </c>
      <c r="D11" s="32">
        <v>0</v>
      </c>
      <c r="E11" s="33">
        <v>0.10526315789473684</v>
      </c>
      <c r="F11" s="34">
        <v>4.3999999999999997E-2</v>
      </c>
      <c r="G11" s="35">
        <v>0.01</v>
      </c>
      <c r="H11" s="55">
        <v>0</v>
      </c>
      <c r="I11" s="55">
        <v>5.2631578947368418E-2</v>
      </c>
      <c r="J11" s="59">
        <v>0</v>
      </c>
      <c r="K11" s="59">
        <v>0</v>
      </c>
      <c r="L11" s="37">
        <v>0.10526315789473684</v>
      </c>
    </row>
    <row r="12" spans="1:12" x14ac:dyDescent="0.15">
      <c r="A12" s="2">
        <v>10</v>
      </c>
      <c r="B12" s="32">
        <v>0</v>
      </c>
      <c r="C12" s="32">
        <v>0</v>
      </c>
      <c r="D12" s="32">
        <v>0</v>
      </c>
      <c r="E12" s="33">
        <v>0</v>
      </c>
      <c r="F12" s="34">
        <v>2.7999999999999997E-2</v>
      </c>
      <c r="G12" s="35">
        <v>0.01</v>
      </c>
      <c r="H12" s="55">
        <v>0</v>
      </c>
      <c r="I12" s="55">
        <v>0</v>
      </c>
      <c r="J12" s="59">
        <v>5.2631578947368418E-2</v>
      </c>
      <c r="K12" s="59">
        <v>5.2631578947368418E-2</v>
      </c>
      <c r="L12" s="37">
        <v>0</v>
      </c>
    </row>
    <row r="13" spans="1:12" x14ac:dyDescent="0.15">
      <c r="A13" s="2">
        <v>11</v>
      </c>
      <c r="B13" s="32">
        <v>0</v>
      </c>
      <c r="C13" s="32">
        <v>0</v>
      </c>
      <c r="D13" s="32">
        <v>0</v>
      </c>
      <c r="E13" s="33">
        <v>0</v>
      </c>
      <c r="F13" s="34">
        <v>4.0000000000000001E-3</v>
      </c>
      <c r="G13" s="35">
        <v>0.01</v>
      </c>
      <c r="H13" s="55">
        <v>0</v>
      </c>
      <c r="I13" s="55">
        <v>0</v>
      </c>
      <c r="J13" s="59">
        <v>0</v>
      </c>
      <c r="K13" s="59">
        <v>5.2631578947368418E-2</v>
      </c>
      <c r="L13" s="37">
        <v>0</v>
      </c>
    </row>
    <row r="14" spans="1:12" x14ac:dyDescent="0.15">
      <c r="A14" s="2">
        <v>12</v>
      </c>
      <c r="B14" s="32">
        <v>0</v>
      </c>
      <c r="C14" s="32">
        <v>0</v>
      </c>
      <c r="D14" s="32">
        <v>0</v>
      </c>
      <c r="E14" s="33">
        <v>0</v>
      </c>
      <c r="F14" s="34">
        <v>0.01</v>
      </c>
      <c r="G14" s="35">
        <v>0.01</v>
      </c>
      <c r="H14" s="55">
        <v>0</v>
      </c>
      <c r="I14" s="55">
        <v>0</v>
      </c>
      <c r="J14" s="59">
        <v>0</v>
      </c>
      <c r="K14" s="59">
        <v>0</v>
      </c>
      <c r="L14" s="37">
        <v>0</v>
      </c>
    </row>
    <row r="15" spans="1:12" x14ac:dyDescent="0.15">
      <c r="A15" s="2">
        <v>13</v>
      </c>
      <c r="B15" s="38">
        <v>0</v>
      </c>
      <c r="C15" s="38">
        <v>0</v>
      </c>
      <c r="D15" s="38">
        <v>0</v>
      </c>
      <c r="E15" s="39">
        <v>0</v>
      </c>
      <c r="F15" s="40">
        <v>2E-3</v>
      </c>
      <c r="G15" s="41">
        <v>0.01</v>
      </c>
      <c r="H15" s="55">
        <v>0</v>
      </c>
      <c r="I15" s="55">
        <v>0</v>
      </c>
      <c r="J15" s="59">
        <v>0</v>
      </c>
      <c r="K15" s="59">
        <v>0</v>
      </c>
      <c r="L15" s="37">
        <v>0</v>
      </c>
    </row>
    <row r="16" spans="1:12" x14ac:dyDescent="0.15">
      <c r="A16" s="2">
        <v>14</v>
      </c>
      <c r="B16" s="32">
        <v>0</v>
      </c>
      <c r="C16" s="32">
        <v>0</v>
      </c>
      <c r="D16" s="32">
        <v>0</v>
      </c>
      <c r="E16" s="33">
        <v>0</v>
      </c>
      <c r="F16" s="34">
        <v>0</v>
      </c>
      <c r="G16" s="35">
        <v>0.01</v>
      </c>
      <c r="H16" s="55">
        <v>0</v>
      </c>
      <c r="I16" s="55">
        <v>0</v>
      </c>
      <c r="J16" s="59">
        <v>0</v>
      </c>
      <c r="K16" s="59">
        <v>5.2631578947368418E-2</v>
      </c>
      <c r="L16" s="37">
        <v>0</v>
      </c>
    </row>
    <row r="17" spans="1:12" x14ac:dyDescent="0.15">
      <c r="A17" s="2">
        <v>15</v>
      </c>
      <c r="B17" s="32">
        <v>0</v>
      </c>
      <c r="C17" s="32">
        <v>0</v>
      </c>
      <c r="D17" s="32">
        <v>0</v>
      </c>
      <c r="E17" s="33">
        <v>0</v>
      </c>
      <c r="F17" s="34">
        <v>8.0000000000000002E-3</v>
      </c>
      <c r="G17" s="35">
        <v>0.02</v>
      </c>
      <c r="H17" s="55">
        <v>0</v>
      </c>
      <c r="I17" s="55">
        <v>0.10526315789473684</v>
      </c>
      <c r="J17" s="59">
        <v>0</v>
      </c>
      <c r="K17" s="59">
        <v>0</v>
      </c>
      <c r="L17" s="37">
        <v>0</v>
      </c>
    </row>
    <row r="18" spans="1:12" x14ac:dyDescent="0.15">
      <c r="A18" s="2">
        <v>16</v>
      </c>
      <c r="B18" s="32">
        <v>0</v>
      </c>
      <c r="C18" s="32">
        <v>0</v>
      </c>
      <c r="D18" s="32">
        <v>0</v>
      </c>
      <c r="E18" s="33">
        <v>0</v>
      </c>
      <c r="F18" s="34">
        <v>6.6000000000000017E-2</v>
      </c>
      <c r="G18" s="35">
        <v>0.02</v>
      </c>
      <c r="H18" s="55">
        <v>0</v>
      </c>
      <c r="I18" s="55">
        <v>0</v>
      </c>
      <c r="J18" s="59">
        <v>0</v>
      </c>
      <c r="K18" s="59">
        <v>0</v>
      </c>
      <c r="L18" s="37">
        <v>0</v>
      </c>
    </row>
    <row r="19" spans="1:12" x14ac:dyDescent="0.15">
      <c r="A19" s="2">
        <v>17</v>
      </c>
      <c r="B19" s="32">
        <v>0</v>
      </c>
      <c r="C19" s="32">
        <v>0</v>
      </c>
      <c r="D19" s="32">
        <v>0</v>
      </c>
      <c r="E19" s="33">
        <v>0</v>
      </c>
      <c r="F19" s="34">
        <v>2.8000000000000004E-2</v>
      </c>
      <c r="G19" s="35">
        <v>0.03</v>
      </c>
      <c r="H19" s="55">
        <v>0</v>
      </c>
      <c r="I19" s="55">
        <v>0</v>
      </c>
      <c r="J19" s="59">
        <v>0</v>
      </c>
      <c r="K19" s="59">
        <v>5.2631578947368418E-2</v>
      </c>
      <c r="L19" s="37">
        <v>0</v>
      </c>
    </row>
    <row r="20" spans="1:12" x14ac:dyDescent="0.15">
      <c r="A20" s="2">
        <v>18</v>
      </c>
      <c r="B20" s="32">
        <v>0</v>
      </c>
      <c r="C20" s="32">
        <v>0</v>
      </c>
      <c r="D20" s="32">
        <v>0.14285714285714285</v>
      </c>
      <c r="E20" s="33">
        <v>5.2631578947368418E-2</v>
      </c>
      <c r="F20" s="34">
        <v>2.8000000000000004E-2</v>
      </c>
      <c r="G20" s="35">
        <v>0.02</v>
      </c>
      <c r="H20" s="55">
        <v>0</v>
      </c>
      <c r="I20" s="55">
        <v>0</v>
      </c>
      <c r="J20" s="59">
        <v>0.10526315789473684</v>
      </c>
      <c r="K20" s="59">
        <v>0.10526315789473684</v>
      </c>
      <c r="L20" s="37">
        <v>5.2631578947368418E-2</v>
      </c>
    </row>
    <row r="21" spans="1:12" x14ac:dyDescent="0.15">
      <c r="A21" s="2">
        <v>19</v>
      </c>
      <c r="B21" s="32">
        <v>0</v>
      </c>
      <c r="C21" s="32">
        <v>0</v>
      </c>
      <c r="D21" s="32">
        <v>0.14285714285714285</v>
      </c>
      <c r="E21" s="33">
        <v>5.2631578947368418E-2</v>
      </c>
      <c r="F21" s="33">
        <v>3.6000000000000004E-2</v>
      </c>
      <c r="G21" s="35">
        <v>0.03</v>
      </c>
      <c r="H21" s="55">
        <v>0.10526315789473684</v>
      </c>
      <c r="I21" s="55">
        <v>5.2631578947368418E-2</v>
      </c>
      <c r="J21" s="59">
        <v>5.2631578947368418E-2</v>
      </c>
      <c r="K21" s="59">
        <v>0.10526315789473684</v>
      </c>
      <c r="L21" s="37">
        <v>5.2631578947368418E-2</v>
      </c>
    </row>
    <row r="22" spans="1:12" x14ac:dyDescent="0.15">
      <c r="A22" s="2">
        <v>20</v>
      </c>
      <c r="B22" s="32">
        <v>0</v>
      </c>
      <c r="C22" s="32">
        <v>0</v>
      </c>
      <c r="D22" s="32">
        <v>0</v>
      </c>
      <c r="E22" s="33">
        <v>0</v>
      </c>
      <c r="F22" s="34">
        <v>5.4000000000000006E-2</v>
      </c>
      <c r="G22" s="35">
        <v>0.05</v>
      </c>
      <c r="H22" s="55">
        <v>0</v>
      </c>
      <c r="I22" s="55">
        <v>0.15789473684210525</v>
      </c>
      <c r="J22" s="59">
        <v>0.31578947368421051</v>
      </c>
      <c r="K22" s="59">
        <v>0.21052631578947367</v>
      </c>
      <c r="L22" s="37">
        <v>0</v>
      </c>
    </row>
    <row r="23" spans="1:12" x14ac:dyDescent="0.15">
      <c r="A23" s="2">
        <v>21</v>
      </c>
      <c r="B23" s="32">
        <v>0</v>
      </c>
      <c r="C23" s="32">
        <v>0.25</v>
      </c>
      <c r="D23" s="32">
        <v>0.14285714285714285</v>
      </c>
      <c r="E23" s="33">
        <v>0.10526315789473684</v>
      </c>
      <c r="F23" s="34">
        <v>0.184</v>
      </c>
      <c r="G23" s="35">
        <v>0.08</v>
      </c>
      <c r="H23" s="55">
        <v>0</v>
      </c>
      <c r="I23" s="55">
        <v>0.10526315789473684</v>
      </c>
      <c r="J23" s="59">
        <v>0.57894736842105265</v>
      </c>
      <c r="K23" s="59">
        <v>0.57894736842105265</v>
      </c>
      <c r="L23" s="37">
        <v>0.10526315789473684</v>
      </c>
    </row>
    <row r="24" spans="1:12" x14ac:dyDescent="0.15">
      <c r="A24" s="2">
        <v>22</v>
      </c>
      <c r="B24" s="32">
        <v>0</v>
      </c>
      <c r="C24" s="32">
        <v>0.75</v>
      </c>
      <c r="D24" s="32">
        <v>0.14285714285714285</v>
      </c>
      <c r="E24" s="33">
        <v>0.21052631578947367</v>
      </c>
      <c r="F24" s="34">
        <v>0.20800000000000002</v>
      </c>
      <c r="G24" s="35">
        <v>0.12</v>
      </c>
      <c r="H24" s="55">
        <v>0.21052631578947367</v>
      </c>
      <c r="I24" s="55">
        <v>5.2631578947368418E-2</v>
      </c>
      <c r="J24" s="59">
        <v>0.84210526315789469</v>
      </c>
      <c r="K24" s="59">
        <v>0.68421052631578949</v>
      </c>
      <c r="L24" s="37">
        <v>0.21052631578947367</v>
      </c>
    </row>
    <row r="25" spans="1:12" x14ac:dyDescent="0.15">
      <c r="A25" s="2">
        <v>23</v>
      </c>
      <c r="B25" s="32">
        <v>0</v>
      </c>
      <c r="C25" s="32">
        <v>0.25</v>
      </c>
      <c r="D25" s="32">
        <v>0.2857142857142857</v>
      </c>
      <c r="E25" s="33">
        <v>0.15789473684210525</v>
      </c>
      <c r="F25" s="34">
        <v>0.51400000000000001</v>
      </c>
      <c r="G25" s="35">
        <v>0.19</v>
      </c>
      <c r="H25" s="55">
        <v>0.42105263157894735</v>
      </c>
      <c r="I25" s="55">
        <v>0</v>
      </c>
      <c r="J25" s="59">
        <v>1.7894736842105263</v>
      </c>
      <c r="K25" s="59">
        <v>1.0526315789473684</v>
      </c>
      <c r="L25" s="37">
        <v>0.15789473684210525</v>
      </c>
    </row>
    <row r="26" spans="1:12" x14ac:dyDescent="0.15">
      <c r="A26" s="2">
        <v>24</v>
      </c>
      <c r="B26" s="32">
        <v>0</v>
      </c>
      <c r="C26" s="32">
        <v>0.25</v>
      </c>
      <c r="D26" s="32">
        <v>1.1428571428571428</v>
      </c>
      <c r="E26" s="33">
        <v>0.47368421052631576</v>
      </c>
      <c r="F26" s="34">
        <v>0.61399999999999999</v>
      </c>
      <c r="G26" s="35">
        <v>0.24</v>
      </c>
      <c r="H26" s="55">
        <v>0.31578947368421051</v>
      </c>
      <c r="I26" s="55">
        <v>0</v>
      </c>
      <c r="J26" s="59">
        <v>3.263157894736842</v>
      </c>
      <c r="K26" s="59">
        <v>1</v>
      </c>
      <c r="L26" s="37">
        <v>0.47368421052631576</v>
      </c>
    </row>
    <row r="27" spans="1:12" x14ac:dyDescent="0.15">
      <c r="A27" s="2">
        <v>25</v>
      </c>
      <c r="B27" s="42">
        <v>0.125</v>
      </c>
      <c r="C27" s="42">
        <v>2</v>
      </c>
      <c r="D27" s="42">
        <v>0.42857142857142855</v>
      </c>
      <c r="E27" s="43">
        <v>0.63157894736842102</v>
      </c>
      <c r="F27" s="44"/>
      <c r="G27" s="45"/>
      <c r="H27" s="56">
        <v>0.26315789473684209</v>
      </c>
      <c r="I27" s="56">
        <v>5.2631578947368418E-2</v>
      </c>
      <c r="J27" s="59">
        <v>5.0526315789473681</v>
      </c>
      <c r="K27" s="59">
        <v>1.0526315789473684</v>
      </c>
      <c r="L27" s="37">
        <v>0.63157894736842102</v>
      </c>
    </row>
    <row r="28" spans="1:12" x14ac:dyDescent="0.15">
      <c r="A28" s="25">
        <v>26</v>
      </c>
      <c r="B28" s="41"/>
      <c r="C28" s="41"/>
      <c r="D28" s="41"/>
      <c r="E28" s="41"/>
      <c r="F28" s="41"/>
      <c r="G28" s="41"/>
      <c r="H28" s="46">
        <v>0.94736842105263153</v>
      </c>
      <c r="I28" s="46">
        <v>0.47368421052631576</v>
      </c>
      <c r="J28" s="46">
        <v>6.1578947368421053</v>
      </c>
      <c r="K28" s="46">
        <v>1.368421052631579</v>
      </c>
      <c r="L28" s="47"/>
    </row>
    <row r="29" spans="1:12" x14ac:dyDescent="0.15">
      <c r="A29" s="23">
        <v>27</v>
      </c>
      <c r="B29" s="48"/>
      <c r="C29" s="48"/>
      <c r="D29" s="48"/>
      <c r="E29" s="48"/>
      <c r="F29" s="48"/>
      <c r="G29" s="48"/>
      <c r="H29" s="49">
        <v>0.26315789473684209</v>
      </c>
      <c r="I29" s="49">
        <v>0.10526315789473684</v>
      </c>
      <c r="J29" s="49">
        <v>6.7894736842105265</v>
      </c>
      <c r="K29" s="49">
        <v>2.5263157894736841</v>
      </c>
      <c r="L29" s="37"/>
    </row>
    <row r="30" spans="1:12" x14ac:dyDescent="0.15">
      <c r="A30" s="23">
        <v>28</v>
      </c>
      <c r="B30" s="48"/>
      <c r="C30" s="48"/>
      <c r="D30" s="48"/>
      <c r="E30" s="48"/>
      <c r="F30" s="48"/>
      <c r="G30" s="48"/>
      <c r="H30" s="49">
        <v>0.52631578947368418</v>
      </c>
      <c r="I30" s="49">
        <v>0.42105263157894735</v>
      </c>
      <c r="J30" s="49">
        <v>5.0526315789473681</v>
      </c>
      <c r="K30" s="49">
        <v>2.0526315789473686</v>
      </c>
      <c r="L30" s="37"/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49">
        <v>0.52631578947368418</v>
      </c>
      <c r="I31" s="49">
        <v>0.84210526315789469</v>
      </c>
      <c r="J31" s="49">
        <v>4.0526315789473681</v>
      </c>
      <c r="K31" s="49">
        <v>1.5789473684210527</v>
      </c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0.52631578947368418</v>
      </c>
      <c r="I32" s="49">
        <v>0.47368421052631576</v>
      </c>
      <c r="J32" s="49">
        <v>4.0526315789473681</v>
      </c>
      <c r="K32" s="49">
        <v>1.631578947368421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0.31578947368421051</v>
      </c>
      <c r="I33" s="49">
        <v>0.94736842105263153</v>
      </c>
      <c r="J33" s="49">
        <v>2.6842105263157894</v>
      </c>
      <c r="K33" s="49">
        <v>1.1052631578947369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0.21052631578947367</v>
      </c>
      <c r="I34" s="49">
        <v>0.73684210526315785</v>
      </c>
      <c r="J34" s="49">
        <v>1.6842105263157894</v>
      </c>
      <c r="K34" s="49">
        <v>1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5.2631578947368418E-2</v>
      </c>
      <c r="I35" s="49">
        <v>0.26315789473684209</v>
      </c>
      <c r="J35" s="49">
        <v>1.631578947368421</v>
      </c>
      <c r="K35" s="49">
        <v>0.57894736842105265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0.15789473684210525</v>
      </c>
      <c r="I36" s="49">
        <v>0.36842105263157893</v>
      </c>
      <c r="J36" s="49">
        <v>1.3157894736842106</v>
      </c>
      <c r="K36" s="49">
        <v>0.57894736842105265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5.2631578947368418E-2</v>
      </c>
      <c r="I37" s="49">
        <v>0.36842105263157893</v>
      </c>
      <c r="J37" s="49">
        <v>1.4210526315789473</v>
      </c>
      <c r="K37" s="49">
        <v>0.73684210526315785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0.15789473684210525</v>
      </c>
      <c r="I38" s="49">
        <v>0.47368421052631576</v>
      </c>
      <c r="J38" s="49">
        <v>1.2105263157894737</v>
      </c>
      <c r="K38" s="49">
        <v>0.57894736842105265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0.42105263157894735</v>
      </c>
      <c r="I39" s="49">
        <v>0.10526315789473684</v>
      </c>
      <c r="J39" s="49">
        <v>1.1052631578947369</v>
      </c>
      <c r="K39" s="49">
        <v>0.84210526315789469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0.26315789473684209</v>
      </c>
      <c r="I40" s="49">
        <v>0.10526315789473684</v>
      </c>
      <c r="J40" s="49">
        <v>0.73684210526315785</v>
      </c>
      <c r="K40" s="49">
        <v>0.52631578947368418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2.0526315789473686</v>
      </c>
      <c r="I41" s="49">
        <v>0.26315789473684209</v>
      </c>
      <c r="J41" s="49">
        <v>0.52631578947368418</v>
      </c>
      <c r="K41" s="49">
        <v>0.36842105263157893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2.7894736842105261</v>
      </c>
      <c r="I42" s="49">
        <v>0.21052631578947367</v>
      </c>
      <c r="J42" s="49">
        <v>0.63157894736842102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2.8421052631578947</v>
      </c>
      <c r="I43" s="49">
        <v>0.21052631578947367</v>
      </c>
      <c r="J43" s="49">
        <v>0.42105263157894735</v>
      </c>
      <c r="K43" s="49">
        <v>0.15789473684210525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2.5789473684210527</v>
      </c>
      <c r="I44" s="49">
        <v>0.10526315789473684</v>
      </c>
      <c r="J44" s="49">
        <v>0.26315789473684209</v>
      </c>
      <c r="K44" s="49">
        <v>0.10526315789473684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1.8421052631578947</v>
      </c>
      <c r="I45" s="49">
        <v>0</v>
      </c>
      <c r="J45" s="49">
        <v>0.15789473684210525</v>
      </c>
      <c r="K45" s="49">
        <v>5.2631578947368418E-2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1.368421052631579</v>
      </c>
      <c r="I46" s="49">
        <v>0.10526315789473684</v>
      </c>
      <c r="J46" s="49">
        <v>0.10526315789473684</v>
      </c>
      <c r="K46" s="49">
        <v>0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1.4736842105263157</v>
      </c>
      <c r="I47" s="49">
        <v>0.15789473684210525</v>
      </c>
      <c r="J47" s="49">
        <v>0</v>
      </c>
      <c r="K47" s="49">
        <v>0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1.736842105263158</v>
      </c>
      <c r="I48" s="49">
        <v>5.2631578947368418E-2</v>
      </c>
      <c r="J48" s="49">
        <v>0</v>
      </c>
      <c r="K48" s="49">
        <v>0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1.4210526315789473</v>
      </c>
      <c r="I49" s="49">
        <v>0</v>
      </c>
      <c r="J49" s="49">
        <v>0</v>
      </c>
      <c r="K49" s="49">
        <v>5.2631578947368418E-2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0.84210526315789469</v>
      </c>
      <c r="I50" s="49">
        <v>0</v>
      </c>
      <c r="J50" s="49">
        <v>0</v>
      </c>
      <c r="K50" s="49">
        <v>0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1.0526315789473684</v>
      </c>
      <c r="I51" s="49">
        <v>0</v>
      </c>
      <c r="J51" s="49">
        <v>0</v>
      </c>
      <c r="K51" s="49">
        <v>0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0.78947368421052633</v>
      </c>
      <c r="I52" s="49">
        <v>0</v>
      </c>
      <c r="J52" s="49">
        <v>5.2631578947368418E-2</v>
      </c>
      <c r="K52" s="49">
        <v>0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0.42105263157894735</v>
      </c>
      <c r="I53" s="49">
        <v>5.2631578947368418E-2</v>
      </c>
      <c r="J53" s="49">
        <v>0</v>
      </c>
      <c r="K53" s="49">
        <v>0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0.15789473684210525</v>
      </c>
      <c r="I54" s="49">
        <v>0.21052631578947367</v>
      </c>
      <c r="J54" s="49">
        <v>0</v>
      </c>
      <c r="K54" s="49">
        <v>0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ヘルパンギーナグラフ</vt:lpstr>
      <vt:lpstr>ヘルパンギーナ定点数値表</vt:lpstr>
      <vt:lpstr>ヘルパンギーナグラフ!Print_Area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2025-06-25T04:12:31Z</cp:lastPrinted>
  <dcterms:created xsi:type="dcterms:W3CDTF">2010-01-13T08:08:55Z</dcterms:created>
  <dcterms:modified xsi:type="dcterms:W3CDTF">2025-06-25T04:12:46Z</dcterms:modified>
</cp:coreProperties>
</file>