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8伝染性紅斑\"/>
    </mc:Choice>
  </mc:AlternateContent>
  <xr:revisionPtr revIDLastSave="0" documentId="13_ncr:1_{10EB2725-414A-4750-845F-D257B9EB0E4F}" xr6:coauthVersionLast="47" xr6:coauthVersionMax="47" xr10:uidLastSave="{00000000-0000-0000-0000-000000000000}"/>
  <bookViews>
    <workbookView xWindow="32325" yWindow="1050" windowWidth="24345" windowHeight="13935" xr2:uid="{00000000-000D-0000-FFFF-FFFF00000000}"/>
  </bookViews>
  <sheets>
    <sheet name="伝染性紅斑グラフ" sheetId="1" r:id="rId1"/>
    <sheet name="伝染性紅斑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伝染性紅斑グラフ!$A$1:$K$66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<sst xmlns="http://schemas.openxmlformats.org/spreadsheetml/2006/main" count="19" uniqueCount="19">
  <si>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</si>
  <si>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</si>
  <si>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</si>
  <si>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</si>
  <si>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</si>
  <si>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</si>
  <si>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</si>
  <si>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</si>
  <si>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</si>
  <si>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</si>
  <si>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R7</t>
    <phoneticPr fontId="3"/>
  </si>
  <si>
    <t>R6</t>
  </si>
  <si>
    <t>※全国平均と中国五県平均は前週の数値。</t>
    <phoneticPr fontId="3"/>
  </si>
  <si>
    <t>R3</t>
    <phoneticPr fontId="3"/>
  </si>
  <si>
    <t>R4</t>
    <phoneticPr fontId="3"/>
  </si>
  <si>
    <t>R5</t>
    <phoneticPr fontId="3"/>
  </si>
  <si>
    <t>伝染性紅斑</t>
    <rPh sb="0" eb="5">
      <t>デンセンセイコウハン</t>
    </rPh>
    <phoneticPr fontId="3"/>
  </si>
  <si>
    <t>伝染性紅斑発生状況グラフ</t>
    <rPh sb="5" eb="7">
      <t>ハッセイ</t>
    </rPh>
    <rPh sb="7" eb="9">
      <t>ジョウキョウ</t>
    </rPh>
    <phoneticPr fontId="3"/>
  </si>
  <si>
    <t>（ 令和７年１週 ～ ４０週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</si>
</sst>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C5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伝染性紅斑定点数値表!$E$2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伝染性紅斑定点数値表!$E$3:$E$55</c:f>
              <c:numCache>
                <c:formatCode>0.00_);[Red]\(0.00\)</c:formatCode>
                <c:ptCount val="53"/>
                <c:pt idx="0">
                  <c:v>0.21052631578947367</c:v>
                </c:pt>
                <c:pt idx="1">
                  <c:v>0.52631578947368418</c:v>
                </c:pt>
                <c:pt idx="2">
                  <c:v>0.78947368421052633</c:v>
                </c:pt>
                <c:pt idx="3">
                  <c:v>0.47368421052631576</c:v>
                </c:pt>
                <c:pt idx="4">
                  <c:v>0.42105263157894735</c:v>
                </c:pt>
                <c:pt idx="5">
                  <c:v>0.10526315789473684</c:v>
                </c:pt>
                <c:pt idx="6">
                  <c:v>0.42105263157894735</c:v>
                </c:pt>
                <c:pt idx="7">
                  <c:v>0.42105263157894735</c:v>
                </c:pt>
                <c:pt idx="8">
                  <c:v>0.36842105263157893</c:v>
                </c:pt>
                <c:pt idx="9">
                  <c:v>0.84210526315789469</c:v>
                </c:pt>
                <c:pt idx="10">
                  <c:v>0.57894736842105265</c:v>
                </c:pt>
                <c:pt idx="11">
                  <c:v>0.52631578947368418</c:v>
                </c:pt>
                <c:pt idx="12">
                  <c:v>0.94736842105263153</c:v>
                </c:pt>
                <c:pt idx="13">
                  <c:v>0.94736842105263153</c:v>
                </c:pt>
                <c:pt idx="14">
                  <c:v>1.263157894736842</c:v>
                </c:pt>
                <c:pt idx="15">
                  <c:v>0.89473684210526316</c:v>
                </c:pt>
                <c:pt idx="16">
                  <c:v>0.73684210526315785</c:v>
                </c:pt>
                <c:pt idx="17">
                  <c:v>1</c:v>
                </c:pt>
                <c:pt idx="18">
                  <c:v>1.1052631578947369</c:v>
                </c:pt>
                <c:pt idx="19">
                  <c:v>1.3157894736842106</c:v>
                </c:pt>
                <c:pt idx="20">
                  <c:v>0.89473684210526316</c:v>
                </c:pt>
                <c:pt idx="21">
                  <c:v>0.89473684210526316</c:v>
                </c:pt>
                <c:pt idx="22">
                  <c:v>0.84210526315789469</c:v>
                </c:pt>
                <c:pt idx="23">
                  <c:v>0.57894736842105265</c:v>
                </c:pt>
                <c:pt idx="24">
                  <c:v>0.78947368421052633</c:v>
                </c:pt>
                <c:pt idx="25">
                  <c:v>0.52631578947368418</c:v>
                </c:pt>
                <c:pt idx="26">
                  <c:v>0.52631578947368418</c:v>
                </c:pt>
                <c:pt idx="27">
                  <c:v>1</c:v>
                </c:pt>
                <c:pt idx="28">
                  <c:v>0.94736842105263153</c:v>
                </c:pt>
                <c:pt idx="29">
                  <c:v>0.94736842105263153</c:v>
                </c:pt>
                <c:pt idx="30">
                  <c:v>1.1052631578947369</c:v>
                </c:pt>
                <c:pt idx="31">
                  <c:v>0.42105263157894735</c:v>
                </c:pt>
                <c:pt idx="32">
                  <c:v>0.26315789473684209</c:v>
                </c:pt>
                <c:pt idx="33">
                  <c:v>1</c:v>
                </c:pt>
                <c:pt idx="34">
                  <c:v>0.68421052631578949</c:v>
                </c:pt>
                <c:pt idx="35">
                  <c:v>0.36842105263157893</c:v>
                </c:pt>
                <c:pt idx="36">
                  <c:v>0.89473684210526316</c:v>
                </c:pt>
                <c:pt idx="37">
                  <c:v>0.84210526315789469</c:v>
                </c:pt>
                <c:pt idx="38">
                  <c:v>0.47368421052631576</c:v>
                </c:pt>
                <c:pt idx="39">
                  <c:v>0.68421052631578949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伝染性紅斑定点数値表!$F$2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伝染性紅斑定点数値表!$F$3:$F$55</c:f>
              <c:numCache>
                <c:formatCode>0.00_);[Red]\(0.00\)</c:formatCode>
                <c:ptCount val="53"/>
                <c:pt idx="0">
                  <c:v>7.1999999999999995E-2</c:v>
                </c:pt>
                <c:pt idx="1">
                  <c:v>0.21399999999999997</c:v>
                </c:pt>
                <c:pt idx="2">
                  <c:v>0.25600000000000001</c:v>
                </c:pt>
                <c:pt idx="3">
                  <c:v>0.2</c:v>
                </c:pt>
                <c:pt idx="4">
                  <c:v>0.21400000000000002</c:v>
                </c:pt>
                <c:pt idx="5">
                  <c:v>0.10800000000000001</c:v>
                </c:pt>
                <c:pt idx="6">
                  <c:v>0.24199999999999999</c:v>
                </c:pt>
                <c:pt idx="7">
                  <c:v>0.24199999999999999</c:v>
                </c:pt>
                <c:pt idx="8">
                  <c:v>0.33799999999999997</c:v>
                </c:pt>
                <c:pt idx="9">
                  <c:v>0.45000000000000007</c:v>
                </c:pt>
                <c:pt idx="10">
                  <c:v>0.53</c:v>
                </c:pt>
                <c:pt idx="11">
                  <c:v>0.38600000000000001</c:v>
                </c:pt>
                <c:pt idx="12">
                  <c:v>0.62399999999999989</c:v>
                </c:pt>
                <c:pt idx="13">
                  <c:v>0.40400000000000003</c:v>
                </c:pt>
                <c:pt idx="14">
                  <c:v>0.53400000000000003</c:v>
                </c:pt>
                <c:pt idx="15">
                  <c:v>0.71199999999999997</c:v>
                </c:pt>
                <c:pt idx="16">
                  <c:v>0.47799999999999992</c:v>
                </c:pt>
                <c:pt idx="17">
                  <c:v>0.51800000000000002</c:v>
                </c:pt>
                <c:pt idx="18">
                  <c:v>0.66</c:v>
                </c:pt>
                <c:pt idx="19">
                  <c:v>1.206</c:v>
                </c:pt>
                <c:pt idx="20">
                  <c:v>1.488</c:v>
                </c:pt>
                <c:pt idx="21">
                  <c:v>1.1460000000000001</c:v>
                </c:pt>
                <c:pt idx="22">
                  <c:v>1.294</c:v>
                </c:pt>
                <c:pt idx="23">
                  <c:v>1.1700000000000002</c:v>
                </c:pt>
                <c:pt idx="24">
                  <c:v>1.5759999999999998</c:v>
                </c:pt>
                <c:pt idx="25">
                  <c:v>1.73</c:v>
                </c:pt>
                <c:pt idx="26">
                  <c:v>1.702</c:v>
                </c:pt>
                <c:pt idx="27">
                  <c:v>1.8939999999999997</c:v>
                </c:pt>
                <c:pt idx="28">
                  <c:v>1.3759999999999999</c:v>
                </c:pt>
                <c:pt idx="29">
                  <c:v>1.5820000000000001</c:v>
                </c:pt>
                <c:pt idx="30">
                  <c:v>1.6539999999999999</c:v>
                </c:pt>
                <c:pt idx="31">
                  <c:v>1.9359999999999999</c:v>
                </c:pt>
                <c:pt idx="32">
                  <c:v>1.036</c:v>
                </c:pt>
                <c:pt idx="33">
                  <c:v>1.9119999999999997</c:v>
                </c:pt>
                <c:pt idx="34">
                  <c:v>1.968</c:v>
                </c:pt>
                <c:pt idx="35">
                  <c:v>1.544</c:v>
                </c:pt>
                <c:pt idx="36">
                  <c:v>1.7280000000000002</c:v>
                </c:pt>
                <c:pt idx="37">
                  <c:v>1.4379999999999999</c:v>
                </c:pt>
                <c:pt idx="38">
                  <c:v>1.2319999999999998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伝染性紅斑定点数値表!$G$2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伝染性紅斑定点数値表!$G$3:$G$55</c:f>
              <c:numCache>
                <c:formatCode>0.00_);[Red]\(0.00\)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  <c:pt idx="25">
                  <c:v>2.13</c:v>
                </c:pt>
                <c:pt idx="26">
                  <c:v>2.3199999999999998</c:v>
                </c:pt>
                <c:pt idx="27">
                  <c:v>2.06</c:v>
                </c:pt>
                <c:pt idx="28">
                  <c:v>2.08</c:v>
                </c:pt>
                <c:pt idx="29">
                  <c:v>1.88</c:v>
                </c:pt>
                <c:pt idx="30">
                  <c:v>1.95</c:v>
                </c:pt>
                <c:pt idx="31">
                  <c:v>2.0699999999999998</c:v>
                </c:pt>
                <c:pt idx="32">
                  <c:v>1.1599999999999999</c:v>
                </c:pt>
                <c:pt idx="33">
                  <c:v>2.0699999999999998</c:v>
                </c:pt>
                <c:pt idx="34">
                  <c:v>2.0299999999999998</c:v>
                </c:pt>
                <c:pt idx="35">
                  <c:v>1.84</c:v>
                </c:pt>
                <c:pt idx="36">
                  <c:v>1.68</c:v>
                </c:pt>
                <c:pt idx="37">
                  <c:v>1.23</c:v>
                </c:pt>
                <c:pt idx="38">
                  <c:v>1.22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伝染性紅斑定点数値表!$H$2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5.2631578947368418E-2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0.15789473684210525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5.2631578947368418E-2</c:v>
                </c:pt>
                <c:pt idx="11">
                  <c:v>0</c:v>
                </c:pt>
                <c:pt idx="12">
                  <c:v>5.2631578947368418E-2</c:v>
                </c:pt>
                <c:pt idx="13">
                  <c:v>0</c:v>
                </c:pt>
                <c:pt idx="14">
                  <c:v>5.2631578947368418E-2</c:v>
                </c:pt>
                <c:pt idx="15">
                  <c:v>5.2631578947368418E-2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5.2631578947368418E-2</c:v>
                </c:pt>
                <c:pt idx="22">
                  <c:v>0</c:v>
                </c:pt>
                <c:pt idx="23">
                  <c:v>0</c:v>
                </c:pt>
                <c:pt idx="24">
                  <c:v>5.2631578947368418E-2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伝染性紅斑定点数値表!$I$2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0.15789473684210525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5.2631578947368418E-2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0.10526315789473684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5.2631578947368418E-2</c:v>
                </c:pt>
                <c:pt idx="31">
                  <c:v>5.2631578947368418E-2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伝染性紅斑定点数値表!$J$2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伝染性紅斑定点数値表!$J$3:$J$55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5.2631578947368418E-2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0</c:v>
                </c:pt>
                <c:pt idx="17">
                  <c:v>0</c:v>
                </c:pt>
                <c:pt idx="18">
                  <c:v>5.2631578947368418E-2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0.10526315789473684</c:v>
                </c:pt>
                <c:pt idx="38">
                  <c:v>0</c:v>
                </c:pt>
                <c:pt idx="39">
                  <c:v>0</c:v>
                </c:pt>
                <c:pt idx="40">
                  <c:v>5.2631578947368418E-2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5.2631578947368418E-2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伝染性紅斑定点数値表!$K$2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5.2631578947368418E-2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5.2631578947368418E-2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0.10526315789473684</c:v>
                </c:pt>
                <c:pt idx="33">
                  <c:v>0</c:v>
                </c:pt>
                <c:pt idx="34">
                  <c:v>5.2631578947368418E-2</c:v>
                </c:pt>
                <c:pt idx="35">
                  <c:v>0</c:v>
                </c:pt>
                <c:pt idx="36">
                  <c:v>0.10526315789473684</c:v>
                </c:pt>
                <c:pt idx="37">
                  <c:v>0.15789473684210525</c:v>
                </c:pt>
                <c:pt idx="38">
                  <c:v>0</c:v>
                </c:pt>
                <c:pt idx="39">
                  <c:v>0.21052631578947367</c:v>
                </c:pt>
                <c:pt idx="40">
                  <c:v>0.10526315789473684</c:v>
                </c:pt>
                <c:pt idx="41">
                  <c:v>5.2631578947368418E-2</c:v>
                </c:pt>
                <c:pt idx="42">
                  <c:v>0.21052631578947367</c:v>
                </c:pt>
                <c:pt idx="43">
                  <c:v>0.21052631578947367</c:v>
                </c:pt>
                <c:pt idx="44">
                  <c:v>0.10526315789473684</c:v>
                </c:pt>
                <c:pt idx="45">
                  <c:v>0.42105263157894735</c:v>
                </c:pt>
                <c:pt idx="46">
                  <c:v>0.31578947368421051</c:v>
                </c:pt>
                <c:pt idx="47">
                  <c:v>0.73684210526315785</c:v>
                </c:pt>
                <c:pt idx="48">
                  <c:v>1</c:v>
                </c:pt>
                <c:pt idx="49">
                  <c:v>0.36842105263157893</c:v>
                </c:pt>
                <c:pt idx="50">
                  <c:v>0.84210526315789469</c:v>
                </c:pt>
                <c:pt idx="51">
                  <c:v>1.0526315789473684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伝染性紅斑定点数値表!$L$2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伝染性紅斑定点数値表!$L$3:$L$55</c:f>
              <c:numCache>
                <c:formatCode>0.00_);[Red]\(0.00\)</c:formatCode>
                <c:ptCount val="53"/>
                <c:pt idx="0">
                  <c:v>0.21052631578947367</c:v>
                </c:pt>
                <c:pt idx="1">
                  <c:v>0.52631578947368418</c:v>
                </c:pt>
                <c:pt idx="2">
                  <c:v>0.78947368421052633</c:v>
                </c:pt>
                <c:pt idx="3">
                  <c:v>0.47368421052631576</c:v>
                </c:pt>
                <c:pt idx="4">
                  <c:v>0.42105263157894735</c:v>
                </c:pt>
                <c:pt idx="5">
                  <c:v>0.10526315789473684</c:v>
                </c:pt>
                <c:pt idx="6">
                  <c:v>0.42105263157894735</c:v>
                </c:pt>
                <c:pt idx="7">
                  <c:v>0.42105263157894735</c:v>
                </c:pt>
                <c:pt idx="8">
                  <c:v>0.36842105263157893</c:v>
                </c:pt>
                <c:pt idx="9">
                  <c:v>0.84210526315789469</c:v>
                </c:pt>
                <c:pt idx="10">
                  <c:v>0.57894736842105265</c:v>
                </c:pt>
                <c:pt idx="11">
                  <c:v>0.52631578947368418</c:v>
                </c:pt>
                <c:pt idx="12">
                  <c:v>0.94736842105263153</c:v>
                </c:pt>
                <c:pt idx="13">
                  <c:v>0.94736842105263153</c:v>
                </c:pt>
                <c:pt idx="14">
                  <c:v>1.263157894736842</c:v>
                </c:pt>
                <c:pt idx="15">
                  <c:v>0.89473684210526316</c:v>
                </c:pt>
                <c:pt idx="16">
                  <c:v>0.73684210526315785</c:v>
                </c:pt>
                <c:pt idx="17">
                  <c:v>1</c:v>
                </c:pt>
                <c:pt idx="18">
                  <c:v>1.1052631578947369</c:v>
                </c:pt>
                <c:pt idx="19">
                  <c:v>1.3157894736842106</c:v>
                </c:pt>
                <c:pt idx="20">
                  <c:v>0.89473684210526316</c:v>
                </c:pt>
                <c:pt idx="21">
                  <c:v>0.89473684210526316</c:v>
                </c:pt>
                <c:pt idx="22">
                  <c:v>0.84210526315789469</c:v>
                </c:pt>
                <c:pt idx="23">
                  <c:v>0.57894736842105265</c:v>
                </c:pt>
                <c:pt idx="24">
                  <c:v>0.78947368421052633</c:v>
                </c:pt>
                <c:pt idx="25">
                  <c:v>0.52631578947368418</c:v>
                </c:pt>
                <c:pt idx="26">
                  <c:v>0.52631578947368418</c:v>
                </c:pt>
                <c:pt idx="27">
                  <c:v>1</c:v>
                </c:pt>
                <c:pt idx="28">
                  <c:v>0.94736842105263153</c:v>
                </c:pt>
                <c:pt idx="29">
                  <c:v>0.94736842105263153</c:v>
                </c:pt>
                <c:pt idx="30">
                  <c:v>1.1052631578947369</c:v>
                </c:pt>
                <c:pt idx="31">
                  <c:v>0.42105263157894735</c:v>
                </c:pt>
                <c:pt idx="32">
                  <c:v>0.26315789473684209</c:v>
                </c:pt>
                <c:pt idx="33">
                  <c:v>1</c:v>
                </c:pt>
                <c:pt idx="34">
                  <c:v>0.68421052631578949</c:v>
                </c:pt>
                <c:pt idx="35">
                  <c:v>0.36842105263157893</c:v>
                </c:pt>
                <c:pt idx="36">
                  <c:v>0.89473684210526316</c:v>
                </c:pt>
                <c:pt idx="37">
                  <c:v>0.84210526315789469</c:v>
                </c:pt>
                <c:pt idx="38">
                  <c:v>0.47368421052631576</c:v>
                </c:pt>
                <c:pt idx="39">
                  <c:v>0.68421052631578949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B-4ECF-BFE2-E4E67CBC2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808345385398254"/>
          <c:y val="4.9866552340466656E-2"/>
          <c:w val="0.21890513685789276"/>
          <c:h val="0.1725263876141249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伝染性紅斑定点数値表!$B$2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0.875</c:v>
                </c:pt>
                <c:pt idx="10">
                  <c:v>0.5</c:v>
                </c:pt>
                <c:pt idx="11">
                  <c:v>0.5</c:v>
                </c:pt>
                <c:pt idx="12">
                  <c:v>1</c:v>
                </c:pt>
                <c:pt idx="13">
                  <c:v>1.125</c:v>
                </c:pt>
                <c:pt idx="14">
                  <c:v>2.375</c:v>
                </c:pt>
                <c:pt idx="15">
                  <c:v>1.5</c:v>
                </c:pt>
                <c:pt idx="16">
                  <c:v>1.375</c:v>
                </c:pt>
                <c:pt idx="17">
                  <c:v>2.25</c:v>
                </c:pt>
                <c:pt idx="18">
                  <c:v>2</c:v>
                </c:pt>
                <c:pt idx="19">
                  <c:v>2.25</c:v>
                </c:pt>
                <c:pt idx="20">
                  <c:v>1.375</c:v>
                </c:pt>
                <c:pt idx="21">
                  <c:v>1.25</c:v>
                </c:pt>
                <c:pt idx="22">
                  <c:v>1.25</c:v>
                </c:pt>
                <c:pt idx="23">
                  <c:v>1</c:v>
                </c:pt>
                <c:pt idx="24">
                  <c:v>1.25</c:v>
                </c:pt>
                <c:pt idx="25">
                  <c:v>1</c:v>
                </c:pt>
                <c:pt idx="26">
                  <c:v>0.875</c:v>
                </c:pt>
                <c:pt idx="27">
                  <c:v>1.75</c:v>
                </c:pt>
                <c:pt idx="28">
                  <c:v>1.5</c:v>
                </c:pt>
                <c:pt idx="29">
                  <c:v>1.625</c:v>
                </c:pt>
                <c:pt idx="30">
                  <c:v>1.375</c:v>
                </c:pt>
                <c:pt idx="31">
                  <c:v>0.625</c:v>
                </c:pt>
                <c:pt idx="32">
                  <c:v>0.375</c:v>
                </c:pt>
                <c:pt idx="33">
                  <c:v>1</c:v>
                </c:pt>
                <c:pt idx="34">
                  <c:v>0.875</c:v>
                </c:pt>
                <c:pt idx="35">
                  <c:v>0.25</c:v>
                </c:pt>
                <c:pt idx="36">
                  <c:v>1.75</c:v>
                </c:pt>
                <c:pt idx="37">
                  <c:v>0.375</c:v>
                </c:pt>
                <c:pt idx="38">
                  <c:v>0.5</c:v>
                </c:pt>
                <c:pt idx="39">
                  <c:v>1.25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伝染性紅斑定点数値表!$C$2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0.25</c:v>
                </c:pt>
                <c:pt idx="18">
                  <c:v>0.25</c:v>
                </c:pt>
                <c:pt idx="19">
                  <c:v>0.5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0.5</c:v>
                </c:pt>
                <c:pt idx="24">
                  <c:v>1</c:v>
                </c:pt>
                <c:pt idx="25">
                  <c:v>0</c:v>
                </c:pt>
                <c:pt idx="26">
                  <c:v>0.25</c:v>
                </c:pt>
                <c:pt idx="27">
                  <c:v>1</c:v>
                </c:pt>
                <c:pt idx="28">
                  <c:v>1</c:v>
                </c:pt>
                <c:pt idx="29">
                  <c:v>0.75</c:v>
                </c:pt>
                <c:pt idx="30">
                  <c:v>0.5</c:v>
                </c:pt>
                <c:pt idx="31">
                  <c:v>0.25</c:v>
                </c:pt>
                <c:pt idx="32">
                  <c:v>0.5</c:v>
                </c:pt>
                <c:pt idx="33">
                  <c:v>1.25</c:v>
                </c:pt>
                <c:pt idx="34">
                  <c:v>0.5</c:v>
                </c:pt>
                <c:pt idx="35">
                  <c:v>0.75</c:v>
                </c:pt>
                <c:pt idx="36">
                  <c:v>0.5</c:v>
                </c:pt>
                <c:pt idx="37">
                  <c:v>2.25</c:v>
                </c:pt>
                <c:pt idx="38">
                  <c:v>0.5</c:v>
                </c:pt>
                <c:pt idx="39">
                  <c:v>0.5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伝染性紅斑定点数値表!$D$2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伝染性紅斑定点数値表!$D$3:$D$55</c:f>
              <c:numCache>
                <c:formatCode>0.00_);[Red]\(0.00\)</c:formatCode>
                <c:ptCount val="53"/>
                <c:pt idx="0">
                  <c:v>0.5714285714285714</c:v>
                </c:pt>
                <c:pt idx="1">
                  <c:v>1.2857142857142858</c:v>
                </c:pt>
                <c:pt idx="2">
                  <c:v>1.8571428571428572</c:v>
                </c:pt>
                <c:pt idx="3">
                  <c:v>1.2857142857142858</c:v>
                </c:pt>
                <c:pt idx="4">
                  <c:v>1.1428571428571428</c:v>
                </c:pt>
                <c:pt idx="5">
                  <c:v>0.2857142857142857</c:v>
                </c:pt>
                <c:pt idx="6">
                  <c:v>0.7142857142857143</c:v>
                </c:pt>
                <c:pt idx="7">
                  <c:v>0.8571428571428571</c:v>
                </c:pt>
                <c:pt idx="8">
                  <c:v>0.5714285714285714</c:v>
                </c:pt>
                <c:pt idx="9">
                  <c:v>1.2857142857142858</c:v>
                </c:pt>
                <c:pt idx="10">
                  <c:v>1</c:v>
                </c:pt>
                <c:pt idx="11">
                  <c:v>0.8571428571428571</c:v>
                </c:pt>
                <c:pt idx="12">
                  <c:v>1.4285714285714286</c:v>
                </c:pt>
                <c:pt idx="13">
                  <c:v>1.1428571428571428</c:v>
                </c:pt>
                <c:pt idx="14">
                  <c:v>0.7142857142857143</c:v>
                </c:pt>
                <c:pt idx="15">
                  <c:v>0.7142857142857143</c:v>
                </c:pt>
                <c:pt idx="16">
                  <c:v>0.42857142857142855</c:v>
                </c:pt>
                <c:pt idx="17">
                  <c:v>0</c:v>
                </c:pt>
                <c:pt idx="18">
                  <c:v>0.5714285714285714</c:v>
                </c:pt>
                <c:pt idx="19">
                  <c:v>0.7142857142857143</c:v>
                </c:pt>
                <c:pt idx="20">
                  <c:v>0.7142857142857143</c:v>
                </c:pt>
                <c:pt idx="21">
                  <c:v>1</c:v>
                </c:pt>
                <c:pt idx="22">
                  <c:v>0.7142857142857143</c:v>
                </c:pt>
                <c:pt idx="23">
                  <c:v>0.14285714285714285</c:v>
                </c:pt>
                <c:pt idx="24">
                  <c:v>0.14285714285714285</c:v>
                </c:pt>
                <c:pt idx="25">
                  <c:v>0.2857142857142857</c:v>
                </c:pt>
                <c:pt idx="26">
                  <c:v>0.2857142857142857</c:v>
                </c:pt>
                <c:pt idx="27">
                  <c:v>0.14285714285714285</c:v>
                </c:pt>
                <c:pt idx="28">
                  <c:v>0.2857142857142857</c:v>
                </c:pt>
                <c:pt idx="29">
                  <c:v>0.2857142857142857</c:v>
                </c:pt>
                <c:pt idx="30">
                  <c:v>1.1428571428571428</c:v>
                </c:pt>
                <c:pt idx="31">
                  <c:v>0.2857142857142857</c:v>
                </c:pt>
                <c:pt idx="32">
                  <c:v>0</c:v>
                </c:pt>
                <c:pt idx="33">
                  <c:v>0.8571428571428571</c:v>
                </c:pt>
                <c:pt idx="34">
                  <c:v>0.5714285714285714</c:v>
                </c:pt>
                <c:pt idx="35">
                  <c:v>0.2857142857142857</c:v>
                </c:pt>
                <c:pt idx="36">
                  <c:v>0.14285714285714285</c:v>
                </c:pt>
                <c:pt idx="37">
                  <c:v>0.5714285714285714</c:v>
                </c:pt>
                <c:pt idx="38">
                  <c:v>0.42857142857142855</c:v>
                </c:pt>
                <c:pt idx="39">
                  <c:v>0.14285714285714285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伝染性紅斑定点数値表!$E$2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伝染性紅斑定点数値表!$E$3:$E$55</c:f>
              <c:numCache>
                <c:formatCode>0.00_);[Red]\(0.00\)</c:formatCode>
                <c:ptCount val="53"/>
                <c:pt idx="0">
                  <c:v>0.21052631578947367</c:v>
                </c:pt>
                <c:pt idx="1">
                  <c:v>0.52631578947368418</c:v>
                </c:pt>
                <c:pt idx="2">
                  <c:v>0.78947368421052633</c:v>
                </c:pt>
                <c:pt idx="3">
                  <c:v>0.47368421052631576</c:v>
                </c:pt>
                <c:pt idx="4">
                  <c:v>0.42105263157894735</c:v>
                </c:pt>
                <c:pt idx="5">
                  <c:v>0.10526315789473684</c:v>
                </c:pt>
                <c:pt idx="6">
                  <c:v>0.42105263157894735</c:v>
                </c:pt>
                <c:pt idx="7">
                  <c:v>0.42105263157894735</c:v>
                </c:pt>
                <c:pt idx="8">
                  <c:v>0.36842105263157893</c:v>
                </c:pt>
                <c:pt idx="9">
                  <c:v>0.84210526315789469</c:v>
                </c:pt>
                <c:pt idx="10">
                  <c:v>0.57894736842105265</c:v>
                </c:pt>
                <c:pt idx="11">
                  <c:v>0.52631578947368418</c:v>
                </c:pt>
                <c:pt idx="12">
                  <c:v>0.94736842105263153</c:v>
                </c:pt>
                <c:pt idx="13">
                  <c:v>0.94736842105263153</c:v>
                </c:pt>
                <c:pt idx="14">
                  <c:v>1.263157894736842</c:v>
                </c:pt>
                <c:pt idx="15">
                  <c:v>0.89473684210526316</c:v>
                </c:pt>
                <c:pt idx="16">
                  <c:v>0.73684210526315785</c:v>
                </c:pt>
                <c:pt idx="17">
                  <c:v>1</c:v>
                </c:pt>
                <c:pt idx="18">
                  <c:v>1.1052631578947369</c:v>
                </c:pt>
                <c:pt idx="19">
                  <c:v>1.3157894736842106</c:v>
                </c:pt>
                <c:pt idx="20">
                  <c:v>0.89473684210526316</c:v>
                </c:pt>
                <c:pt idx="21">
                  <c:v>0.89473684210526316</c:v>
                </c:pt>
                <c:pt idx="22">
                  <c:v>0.84210526315789469</c:v>
                </c:pt>
                <c:pt idx="23">
                  <c:v>0.57894736842105265</c:v>
                </c:pt>
                <c:pt idx="24">
                  <c:v>0.78947368421052633</c:v>
                </c:pt>
                <c:pt idx="25">
                  <c:v>0.52631578947368418</c:v>
                </c:pt>
                <c:pt idx="26">
                  <c:v>0.52631578947368418</c:v>
                </c:pt>
                <c:pt idx="27">
                  <c:v>1</c:v>
                </c:pt>
                <c:pt idx="28">
                  <c:v>0.94736842105263153</c:v>
                </c:pt>
                <c:pt idx="29">
                  <c:v>0.94736842105263153</c:v>
                </c:pt>
                <c:pt idx="30">
                  <c:v>1.1052631578947369</c:v>
                </c:pt>
                <c:pt idx="31">
                  <c:v>0.42105263157894735</c:v>
                </c:pt>
                <c:pt idx="32">
                  <c:v>0.26315789473684209</c:v>
                </c:pt>
                <c:pt idx="33">
                  <c:v>1</c:v>
                </c:pt>
                <c:pt idx="34">
                  <c:v>0.68421052631578949</c:v>
                </c:pt>
                <c:pt idx="35">
                  <c:v>0.36842105263157893</c:v>
                </c:pt>
                <c:pt idx="36">
                  <c:v>0.89473684210526316</c:v>
                </c:pt>
                <c:pt idx="37">
                  <c:v>0.84210526315789469</c:v>
                </c:pt>
                <c:pt idx="38">
                  <c:v>0.47368421052631576</c:v>
                </c:pt>
                <c:pt idx="39">
                  <c:v>0.68421052631578949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7</xdr:col>
      <xdr:colOff>342900</xdr:colOff>
      <xdr:row>55</xdr:row>
      <xdr:rowOff>127000</xdr:rowOff>
    </xdr:from>
    <xdr:to>
      <xdr:col>8</xdr:col>
      <xdr:colOff>165100</xdr:colOff>
      <xdr:row>57</xdr:row>
      <xdr:rowOff>5157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902200" y="11353800"/>
          <a:ext cx="508000" cy="233757"/>
        </a:xfrm>
        <a:prstGeom prst="wedgeRectCallout">
          <a:avLst>
            <a:gd name="adj1" fmla="val -77574"/>
            <a:gd name="adj2" fmla="val 21086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1.23</a:t>
          </a:r>
          <a:endParaRPr lang="ja-JP" altLang="en-US"/>
        </a:p>
      </xdr:txBody>
    </xdr:sp>
    <xdr:clientData/>
  </xdr:twoCellAnchor>
  <xdr:twoCellAnchor>
    <xdr:from>
      <xdr:col>7</xdr:col>
      <xdr:colOff>429260</xdr:colOff>
      <xdr:row>58</xdr:row>
      <xdr:rowOff>88900</xdr:rowOff>
    </xdr:from>
    <xdr:to>
      <xdr:col>8</xdr:col>
      <xdr:colOff>228600</xdr:colOff>
      <xdr:row>59</xdr:row>
      <xdr:rowOff>126912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4988560" y="11849100"/>
          <a:ext cx="485140" cy="215812"/>
        </a:xfrm>
        <a:prstGeom prst="wedgeRectCallout">
          <a:avLst>
            <a:gd name="adj1" fmla="val -85236"/>
            <a:gd name="adj2" fmla="val -58965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0.68</a:t>
          </a:r>
          <a:endParaRPr lang="ja-JP" altLang="en-US"/>
        </a:p>
      </xdr:txBody>
    </xdr:sp>
    <xdr:clientData/>
  </xdr:twoCellAnchor>
  <xdr:twoCellAnchor>
    <xdr:from>
      <xdr:col>7</xdr:col>
      <xdr:colOff>215900</xdr:colOff>
      <xdr:row>53</xdr:row>
      <xdr:rowOff>114300</xdr:rowOff>
    </xdr:from>
    <xdr:to>
      <xdr:col>8</xdr:col>
      <xdr:colOff>584200</xdr:colOff>
      <xdr:row>55</xdr:row>
      <xdr:rowOff>38100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775200" y="10985500"/>
          <a:ext cx="1054100" cy="279400"/>
        </a:xfrm>
        <a:prstGeom prst="wedgeRectCallout">
          <a:avLst>
            <a:gd name="adj1" fmla="val -53469"/>
            <a:gd name="adj2" fmla="val 90518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1.22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713740</xdr:colOff>
      <xdr:row>13</xdr:row>
      <xdr:rowOff>12700</xdr:rowOff>
    </xdr:from>
    <xdr:to>
      <xdr:col>10</xdr:col>
      <xdr:colOff>279400</xdr:colOff>
      <xdr:row>14</xdr:row>
      <xdr:rowOff>101600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8840" y="3149600"/>
          <a:ext cx="1165860" cy="2667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(2)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19" zoomScale="75" zoomScaleNormal="100" workbookViewId="0">
      <selection activeCell="R48" sqref="R48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3" t="s">
        <v>17</v>
      </c>
      <c r="C1" s="73"/>
      <c r="D1" s="73"/>
      <c r="E1" s="73"/>
      <c r="F1" s="73"/>
      <c r="G1" s="73"/>
      <c r="H1" s="73"/>
      <c r="I1" s="73"/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6</v>
      </c>
    </row>
    <row r="5" spans="2:23" ht="28.5" x14ac:dyDescent="0.3">
      <c r="B5" s="63" t="s">
        <v>7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8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9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</sheetData>
  <mergeCells count="6">
    <mergeCell ref="K1:S1"/>
    <mergeCell ref="B5:I5"/>
    <mergeCell ref="B25:I25"/>
    <mergeCell ref="B45:I45"/>
    <mergeCell ref="B3:I3"/>
    <mergeCell ref="B1:I1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20" activePane="bottomRight" state="frozen"/>
      <selection pane="topRight" activeCell="B1" sqref="B1"/>
      <selection pane="bottomLeft" activeCell="A3" sqref="A3"/>
      <selection pane="bottomRight" activeCell="P47" sqref="P47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4" t="s">
        <v>16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13</v>
      </c>
      <c r="I2" s="60" t="s">
        <v>14</v>
      </c>
      <c r="J2" s="60" t="s">
        <v>15</v>
      </c>
      <c r="K2" s="60" t="s">
        <v>11</v>
      </c>
      <c r="L2" s="60" t="s">
        <v>10</v>
      </c>
    </row>
    <row r="3" spans="1:12" x14ac:dyDescent="0.15">
      <c r="A3" s="1">
        <v>1</v>
      </c>
      <c r="B3" s="32">
        <v>0</v>
      </c>
      <c r="C3" s="32">
        <v>0</v>
      </c>
      <c r="D3" s="32">
        <v>0.5714285714285714</v>
      </c>
      <c r="E3" s="33">
        <v>0.21052631578947367</v>
      </c>
      <c r="F3" s="34">
        <v>7.1999999999999995E-2</v>
      </c>
      <c r="G3" s="35">
        <v>0.16</v>
      </c>
      <c r="H3" s="53">
        <v>0</v>
      </c>
      <c r="I3" s="53">
        <v>0</v>
      </c>
      <c r="J3" s="54">
        <v>5.2631578947368418E-2</v>
      </c>
      <c r="K3" s="54">
        <v>0</v>
      </c>
      <c r="L3" s="36">
        <v>0.21052631578947367</v>
      </c>
    </row>
    <row r="4" spans="1:12" x14ac:dyDescent="0.15">
      <c r="A4" s="2">
        <v>2</v>
      </c>
      <c r="B4" s="32">
        <v>0.125</v>
      </c>
      <c r="C4" s="32">
        <v>0</v>
      </c>
      <c r="D4" s="32">
        <v>1.2857142857142858</v>
      </c>
      <c r="E4" s="33">
        <v>0.52631578947368418</v>
      </c>
      <c r="F4" s="34">
        <v>0.21399999999999997</v>
      </c>
      <c r="G4" s="35">
        <v>0.94</v>
      </c>
      <c r="H4" s="55">
        <v>0</v>
      </c>
      <c r="I4" s="56">
        <v>5.2631578947368418E-2</v>
      </c>
      <c r="J4" s="57">
        <v>0</v>
      </c>
      <c r="K4" s="58">
        <v>0</v>
      </c>
      <c r="L4" s="37">
        <v>0.52631578947368418</v>
      </c>
    </row>
    <row r="5" spans="1:12" x14ac:dyDescent="0.15">
      <c r="A5" s="2">
        <v>3</v>
      </c>
      <c r="B5" s="32">
        <v>0.25</v>
      </c>
      <c r="C5" s="32">
        <v>0</v>
      </c>
      <c r="D5" s="32">
        <v>1.8571428571428572</v>
      </c>
      <c r="E5" s="33">
        <v>0.78947368421052633</v>
      </c>
      <c r="F5" s="34">
        <v>0.25600000000000001</v>
      </c>
      <c r="G5" s="35">
        <v>0.95</v>
      </c>
      <c r="H5" s="55">
        <v>5.2631578947368418E-2</v>
      </c>
      <c r="I5" s="55">
        <v>0</v>
      </c>
      <c r="J5" s="59">
        <v>0</v>
      </c>
      <c r="K5" s="59">
        <v>0</v>
      </c>
      <c r="L5" s="37">
        <v>0.78947368421052633</v>
      </c>
    </row>
    <row r="6" spans="1:12" x14ac:dyDescent="0.15">
      <c r="A6" s="2">
        <v>4</v>
      </c>
      <c r="B6" s="32">
        <v>0</v>
      </c>
      <c r="C6" s="32">
        <v>0</v>
      </c>
      <c r="D6" s="32">
        <v>1.2857142857142858</v>
      </c>
      <c r="E6" s="33">
        <v>0.47368421052631576</v>
      </c>
      <c r="F6" s="34">
        <v>0.2</v>
      </c>
      <c r="G6" s="35">
        <v>0.98</v>
      </c>
      <c r="H6" s="55">
        <v>0</v>
      </c>
      <c r="I6" s="55">
        <v>0</v>
      </c>
      <c r="J6" s="59">
        <v>0</v>
      </c>
      <c r="K6" s="59">
        <v>0</v>
      </c>
      <c r="L6" s="37">
        <v>0.47368421052631576</v>
      </c>
    </row>
    <row r="7" spans="1:12" x14ac:dyDescent="0.15">
      <c r="A7" s="2">
        <v>5</v>
      </c>
      <c r="B7" s="32">
        <v>0</v>
      </c>
      <c r="C7" s="32">
        <v>0</v>
      </c>
      <c r="D7" s="32">
        <v>1.1428571428571428</v>
      </c>
      <c r="E7" s="33">
        <v>0.42105263157894735</v>
      </c>
      <c r="F7" s="34">
        <v>0.21400000000000002</v>
      </c>
      <c r="G7" s="35">
        <v>0.91</v>
      </c>
      <c r="H7" s="55">
        <v>0</v>
      </c>
      <c r="I7" s="55">
        <v>0</v>
      </c>
      <c r="J7" s="59">
        <v>5.2631578947368418E-2</v>
      </c>
      <c r="K7" s="59">
        <v>0</v>
      </c>
      <c r="L7" s="37">
        <v>0.42105263157894735</v>
      </c>
    </row>
    <row r="8" spans="1:12" x14ac:dyDescent="0.15">
      <c r="A8" s="2">
        <v>6</v>
      </c>
      <c r="B8" s="32">
        <v>0</v>
      </c>
      <c r="C8" s="32">
        <v>0</v>
      </c>
      <c r="D8" s="32">
        <v>0.2857142857142857</v>
      </c>
      <c r="E8" s="33">
        <v>0.10526315789473684</v>
      </c>
      <c r="F8" s="34">
        <v>0.10800000000000001</v>
      </c>
      <c r="G8" s="35">
        <v>0.67</v>
      </c>
      <c r="H8" s="55">
        <v>0</v>
      </c>
      <c r="I8" s="55">
        <v>0.15789473684210525</v>
      </c>
      <c r="J8" s="59">
        <v>0</v>
      </c>
      <c r="K8" s="59">
        <v>0</v>
      </c>
      <c r="L8" s="37">
        <v>0.10526315789473684</v>
      </c>
    </row>
    <row r="9" spans="1:12" x14ac:dyDescent="0.15">
      <c r="A9" s="2">
        <v>7</v>
      </c>
      <c r="B9" s="32">
        <v>0.25</v>
      </c>
      <c r="C9" s="32">
        <v>0.25</v>
      </c>
      <c r="D9" s="32">
        <v>0.7142857142857143</v>
      </c>
      <c r="E9" s="33">
        <v>0.42105263157894735</v>
      </c>
      <c r="F9" s="34">
        <v>0.24199999999999999</v>
      </c>
      <c r="G9" s="35">
        <v>0.56000000000000005</v>
      </c>
      <c r="H9" s="55">
        <v>0.15789473684210525</v>
      </c>
      <c r="I9" s="55">
        <v>0</v>
      </c>
      <c r="J9" s="59">
        <v>0</v>
      </c>
      <c r="K9" s="59">
        <v>0</v>
      </c>
      <c r="L9" s="37">
        <v>0.42105263157894735</v>
      </c>
    </row>
    <row r="10" spans="1:12" x14ac:dyDescent="0.15">
      <c r="A10" s="2">
        <v>8</v>
      </c>
      <c r="B10" s="32">
        <v>0.25</v>
      </c>
      <c r="C10" s="32">
        <v>0</v>
      </c>
      <c r="D10" s="32">
        <v>0.8571428571428571</v>
      </c>
      <c r="E10" s="33">
        <v>0.42105263157894735</v>
      </c>
      <c r="F10" s="34">
        <v>0.24199999999999999</v>
      </c>
      <c r="G10" s="35">
        <v>0.56000000000000005</v>
      </c>
      <c r="H10" s="55">
        <v>0</v>
      </c>
      <c r="I10" s="55">
        <v>0</v>
      </c>
      <c r="J10" s="59">
        <v>0</v>
      </c>
      <c r="K10" s="59">
        <v>0</v>
      </c>
      <c r="L10" s="37">
        <v>0.42105263157894735</v>
      </c>
    </row>
    <row r="11" spans="1:12" x14ac:dyDescent="0.15">
      <c r="A11" s="2">
        <v>9</v>
      </c>
      <c r="B11" s="32">
        <v>0.375</v>
      </c>
      <c r="C11" s="32">
        <v>0</v>
      </c>
      <c r="D11" s="32">
        <v>0.5714285714285714</v>
      </c>
      <c r="E11" s="33">
        <v>0.36842105263157893</v>
      </c>
      <c r="F11" s="34">
        <v>0.33799999999999997</v>
      </c>
      <c r="G11" s="35">
        <v>0.56999999999999995</v>
      </c>
      <c r="H11" s="55">
        <v>0</v>
      </c>
      <c r="I11" s="55">
        <v>0</v>
      </c>
      <c r="J11" s="59">
        <v>0</v>
      </c>
      <c r="K11" s="59">
        <v>0</v>
      </c>
      <c r="L11" s="37">
        <v>0.36842105263157893</v>
      </c>
    </row>
    <row r="12" spans="1:12" x14ac:dyDescent="0.15">
      <c r="A12" s="2">
        <v>10</v>
      </c>
      <c r="B12" s="32">
        <v>0.875</v>
      </c>
      <c r="C12" s="32">
        <v>0</v>
      </c>
      <c r="D12" s="32">
        <v>1.2857142857142858</v>
      </c>
      <c r="E12" s="33">
        <v>0.84210526315789469</v>
      </c>
      <c r="F12" s="34">
        <v>0.45000000000000007</v>
      </c>
      <c r="G12" s="35">
        <v>0.56999999999999995</v>
      </c>
      <c r="H12" s="55">
        <v>0</v>
      </c>
      <c r="I12" s="55">
        <v>0</v>
      </c>
      <c r="J12" s="59">
        <v>0</v>
      </c>
      <c r="K12" s="59">
        <v>0</v>
      </c>
      <c r="L12" s="37">
        <v>0.84210526315789469</v>
      </c>
    </row>
    <row r="13" spans="1:12" x14ac:dyDescent="0.15">
      <c r="A13" s="2">
        <v>11</v>
      </c>
      <c r="B13" s="32">
        <v>0.5</v>
      </c>
      <c r="C13" s="32">
        <v>0</v>
      </c>
      <c r="D13" s="32">
        <v>1</v>
      </c>
      <c r="E13" s="33">
        <v>0.57894736842105265</v>
      </c>
      <c r="F13" s="34">
        <v>0.53</v>
      </c>
      <c r="G13" s="35">
        <v>0.81</v>
      </c>
      <c r="H13" s="55">
        <v>5.2631578947368418E-2</v>
      </c>
      <c r="I13" s="55">
        <v>0</v>
      </c>
      <c r="J13" s="59">
        <v>0</v>
      </c>
      <c r="K13" s="59">
        <v>0</v>
      </c>
      <c r="L13" s="37">
        <v>0.57894736842105265</v>
      </c>
    </row>
    <row r="14" spans="1:12" x14ac:dyDescent="0.15">
      <c r="A14" s="2">
        <v>12</v>
      </c>
      <c r="B14" s="32">
        <v>0.5</v>
      </c>
      <c r="C14" s="32">
        <v>0</v>
      </c>
      <c r="D14" s="32">
        <v>0.8571428571428571</v>
      </c>
      <c r="E14" s="33">
        <v>0.52631578947368418</v>
      </c>
      <c r="F14" s="34">
        <v>0.38600000000000001</v>
      </c>
      <c r="G14" s="35">
        <v>0.67</v>
      </c>
      <c r="H14" s="55">
        <v>0</v>
      </c>
      <c r="I14" s="55">
        <v>0</v>
      </c>
      <c r="J14" s="59">
        <v>5.2631578947368418E-2</v>
      </c>
      <c r="K14" s="59">
        <v>0</v>
      </c>
      <c r="L14" s="37">
        <v>0.52631578947368418</v>
      </c>
    </row>
    <row r="15" spans="1:12" x14ac:dyDescent="0.15">
      <c r="A15" s="2">
        <v>13</v>
      </c>
      <c r="B15" s="38">
        <v>1</v>
      </c>
      <c r="C15" s="38">
        <v>0</v>
      </c>
      <c r="D15" s="38">
        <v>1.4285714285714286</v>
      </c>
      <c r="E15" s="39">
        <v>0.94736842105263153</v>
      </c>
      <c r="F15" s="40">
        <v>0.62399999999999989</v>
      </c>
      <c r="G15" s="41">
        <v>0.82</v>
      </c>
      <c r="H15" s="55">
        <v>5.2631578947368418E-2</v>
      </c>
      <c r="I15" s="55">
        <v>0</v>
      </c>
      <c r="J15" s="59">
        <v>0</v>
      </c>
      <c r="K15" s="59">
        <v>5.2631578947368418E-2</v>
      </c>
      <c r="L15" s="37">
        <v>0.94736842105263153</v>
      </c>
    </row>
    <row r="16" spans="1:12" x14ac:dyDescent="0.15">
      <c r="A16" s="2">
        <v>14</v>
      </c>
      <c r="B16" s="32">
        <v>1.125</v>
      </c>
      <c r="C16" s="32">
        <v>0.25</v>
      </c>
      <c r="D16" s="32">
        <v>1.1428571428571428</v>
      </c>
      <c r="E16" s="33">
        <v>0.94736842105263153</v>
      </c>
      <c r="F16" s="34">
        <v>0.40400000000000003</v>
      </c>
      <c r="G16" s="35">
        <v>0.63</v>
      </c>
      <c r="H16" s="55">
        <v>0</v>
      </c>
      <c r="I16" s="55">
        <v>0</v>
      </c>
      <c r="J16" s="59">
        <v>0</v>
      </c>
      <c r="K16" s="59">
        <v>0</v>
      </c>
      <c r="L16" s="37">
        <v>0.94736842105263153</v>
      </c>
    </row>
    <row r="17" spans="1:12" x14ac:dyDescent="0.15">
      <c r="A17" s="2">
        <v>15</v>
      </c>
      <c r="B17" s="32">
        <v>2.375</v>
      </c>
      <c r="C17" s="32">
        <v>0</v>
      </c>
      <c r="D17" s="32">
        <v>0.7142857142857143</v>
      </c>
      <c r="E17" s="33">
        <v>1.263157894736842</v>
      </c>
      <c r="F17" s="34">
        <v>0.53400000000000003</v>
      </c>
      <c r="G17" s="35">
        <v>1.1299999999999999</v>
      </c>
      <c r="H17" s="55">
        <v>5.2631578947368418E-2</v>
      </c>
      <c r="I17" s="55">
        <v>5.2631578947368418E-2</v>
      </c>
      <c r="J17" s="59">
        <v>0</v>
      </c>
      <c r="K17" s="59">
        <v>0</v>
      </c>
      <c r="L17" s="37">
        <v>1.263157894736842</v>
      </c>
    </row>
    <row r="18" spans="1:12" x14ac:dyDescent="0.15">
      <c r="A18" s="2">
        <v>16</v>
      </c>
      <c r="B18" s="32">
        <v>1.5</v>
      </c>
      <c r="C18" s="32">
        <v>0</v>
      </c>
      <c r="D18" s="32">
        <v>0.7142857142857143</v>
      </c>
      <c r="E18" s="33">
        <v>0.89473684210526316</v>
      </c>
      <c r="F18" s="34">
        <v>0.71199999999999997</v>
      </c>
      <c r="G18" s="35">
        <v>1.25</v>
      </c>
      <c r="H18" s="55">
        <v>5.2631578947368418E-2</v>
      </c>
      <c r="I18" s="55">
        <v>0</v>
      </c>
      <c r="J18" s="59">
        <v>5.2631578947368418E-2</v>
      </c>
      <c r="K18" s="59">
        <v>0</v>
      </c>
      <c r="L18" s="37">
        <v>0.89473684210526316</v>
      </c>
    </row>
    <row r="19" spans="1:12" x14ac:dyDescent="0.15">
      <c r="A19" s="2">
        <v>17</v>
      </c>
      <c r="B19" s="32">
        <v>1.375</v>
      </c>
      <c r="C19" s="32">
        <v>0</v>
      </c>
      <c r="D19" s="32">
        <v>0.42857142857142855</v>
      </c>
      <c r="E19" s="33">
        <v>0.73684210526315785</v>
      </c>
      <c r="F19" s="34">
        <v>0.47799999999999992</v>
      </c>
      <c r="G19" s="35">
        <v>1.3</v>
      </c>
      <c r="H19" s="55">
        <v>0</v>
      </c>
      <c r="I19" s="55">
        <v>0</v>
      </c>
      <c r="J19" s="59">
        <v>0</v>
      </c>
      <c r="K19" s="59">
        <v>0</v>
      </c>
      <c r="L19" s="37">
        <v>0.73684210526315785</v>
      </c>
    </row>
    <row r="20" spans="1:12" x14ac:dyDescent="0.15">
      <c r="A20" s="2">
        <v>18</v>
      </c>
      <c r="B20" s="32">
        <v>2.25</v>
      </c>
      <c r="C20" s="32">
        <v>0.25</v>
      </c>
      <c r="D20" s="32">
        <v>0</v>
      </c>
      <c r="E20" s="33">
        <v>1</v>
      </c>
      <c r="F20" s="34">
        <v>0.51800000000000002</v>
      </c>
      <c r="G20" s="35">
        <v>1.1599999999999999</v>
      </c>
      <c r="H20" s="55">
        <v>0</v>
      </c>
      <c r="I20" s="55">
        <v>0</v>
      </c>
      <c r="J20" s="59">
        <v>0</v>
      </c>
      <c r="K20" s="59">
        <v>0</v>
      </c>
      <c r="L20" s="37">
        <v>1</v>
      </c>
    </row>
    <row r="21" spans="1:12" x14ac:dyDescent="0.15">
      <c r="A21" s="2">
        <v>19</v>
      </c>
      <c r="B21" s="32">
        <v>2</v>
      </c>
      <c r="C21" s="32">
        <v>0.25</v>
      </c>
      <c r="D21" s="32">
        <v>0.5714285714285714</v>
      </c>
      <c r="E21" s="33">
        <v>1.1052631578947369</v>
      </c>
      <c r="F21" s="33">
        <v>0.66</v>
      </c>
      <c r="G21" s="35">
        <v>1.1399999999999999</v>
      </c>
      <c r="H21" s="55">
        <v>0</v>
      </c>
      <c r="I21" s="55">
        <v>0</v>
      </c>
      <c r="J21" s="59">
        <v>5.2631578947368418E-2</v>
      </c>
      <c r="K21" s="59">
        <v>0</v>
      </c>
      <c r="L21" s="37">
        <v>1.1052631578947369</v>
      </c>
    </row>
    <row r="22" spans="1:12" x14ac:dyDescent="0.15">
      <c r="A22" s="2">
        <v>20</v>
      </c>
      <c r="B22" s="32">
        <v>2.25</v>
      </c>
      <c r="C22" s="32">
        <v>0.5</v>
      </c>
      <c r="D22" s="32">
        <v>0.7142857142857143</v>
      </c>
      <c r="E22" s="33">
        <v>1.3157894736842106</v>
      </c>
      <c r="F22" s="34">
        <v>1.206</v>
      </c>
      <c r="G22" s="35">
        <v>2.0499999999999998</v>
      </c>
      <c r="H22" s="55">
        <v>0</v>
      </c>
      <c r="I22" s="55">
        <v>0</v>
      </c>
      <c r="J22" s="59">
        <v>0</v>
      </c>
      <c r="K22" s="59">
        <v>5.2631578947368418E-2</v>
      </c>
      <c r="L22" s="37">
        <v>1.3157894736842106</v>
      </c>
    </row>
    <row r="23" spans="1:12" x14ac:dyDescent="0.15">
      <c r="A23" s="2">
        <v>21</v>
      </c>
      <c r="B23" s="32">
        <v>1.375</v>
      </c>
      <c r="C23" s="32">
        <v>0.25</v>
      </c>
      <c r="D23" s="32">
        <v>0.7142857142857143</v>
      </c>
      <c r="E23" s="33">
        <v>0.89473684210526316</v>
      </c>
      <c r="F23" s="34">
        <v>1.488</v>
      </c>
      <c r="G23" s="35">
        <v>1.97</v>
      </c>
      <c r="H23" s="55">
        <v>0</v>
      </c>
      <c r="I23" s="55">
        <v>0</v>
      </c>
      <c r="J23" s="59">
        <v>0</v>
      </c>
      <c r="K23" s="59">
        <v>0</v>
      </c>
      <c r="L23" s="37">
        <v>0.89473684210526316</v>
      </c>
    </row>
    <row r="24" spans="1:12" x14ac:dyDescent="0.15">
      <c r="A24" s="2">
        <v>22</v>
      </c>
      <c r="B24" s="32">
        <v>1.25</v>
      </c>
      <c r="C24" s="32">
        <v>0</v>
      </c>
      <c r="D24" s="32">
        <v>1</v>
      </c>
      <c r="E24" s="33">
        <v>0.89473684210526316</v>
      </c>
      <c r="F24" s="34">
        <v>1.1460000000000001</v>
      </c>
      <c r="G24" s="35">
        <v>1.87</v>
      </c>
      <c r="H24" s="55">
        <v>5.2631578947368418E-2</v>
      </c>
      <c r="I24" s="55">
        <v>0</v>
      </c>
      <c r="J24" s="59">
        <v>0</v>
      </c>
      <c r="K24" s="59">
        <v>0</v>
      </c>
      <c r="L24" s="37">
        <v>0.89473684210526316</v>
      </c>
    </row>
    <row r="25" spans="1:12" x14ac:dyDescent="0.15">
      <c r="A25" s="2">
        <v>23</v>
      </c>
      <c r="B25" s="32">
        <v>1.25</v>
      </c>
      <c r="C25" s="32">
        <v>0.25</v>
      </c>
      <c r="D25" s="32">
        <v>0.7142857142857143</v>
      </c>
      <c r="E25" s="33">
        <v>0.84210526315789469</v>
      </c>
      <c r="F25" s="34">
        <v>1.294</v>
      </c>
      <c r="G25" s="35">
        <v>2.2799999999999998</v>
      </c>
      <c r="H25" s="55">
        <v>0</v>
      </c>
      <c r="I25" s="55">
        <v>0</v>
      </c>
      <c r="J25" s="59">
        <v>0</v>
      </c>
      <c r="K25" s="59">
        <v>0</v>
      </c>
      <c r="L25" s="37">
        <v>0.84210526315789469</v>
      </c>
    </row>
    <row r="26" spans="1:12" x14ac:dyDescent="0.15">
      <c r="A26" s="2">
        <v>24</v>
      </c>
      <c r="B26" s="32">
        <v>1</v>
      </c>
      <c r="C26" s="32">
        <v>0.5</v>
      </c>
      <c r="D26" s="32">
        <v>0.14285714285714285</v>
      </c>
      <c r="E26" s="33">
        <v>0.57894736842105265</v>
      </c>
      <c r="F26" s="34">
        <v>1.1700000000000002</v>
      </c>
      <c r="G26" s="35">
        <v>2.0299999999999998</v>
      </c>
      <c r="H26" s="55">
        <v>0</v>
      </c>
      <c r="I26" s="55">
        <v>0</v>
      </c>
      <c r="J26" s="59">
        <v>0</v>
      </c>
      <c r="K26" s="59">
        <v>5.2631578947368418E-2</v>
      </c>
      <c r="L26" s="37">
        <v>0.57894736842105265</v>
      </c>
    </row>
    <row r="27" spans="1:12" x14ac:dyDescent="0.15">
      <c r="A27" s="2">
        <v>25</v>
      </c>
      <c r="B27" s="42">
        <v>1.25</v>
      </c>
      <c r="C27" s="42">
        <v>1</v>
      </c>
      <c r="D27" s="42">
        <v>0.14285714285714285</v>
      </c>
      <c r="E27" s="43">
        <v>0.78947368421052633</v>
      </c>
      <c r="F27" s="44">
        <v>1.5759999999999998</v>
      </c>
      <c r="G27" s="45">
        <v>2.5299999999999998</v>
      </c>
      <c r="H27" s="56">
        <v>5.2631578947368418E-2</v>
      </c>
      <c r="I27" s="56">
        <v>0</v>
      </c>
      <c r="J27" s="59">
        <v>0</v>
      </c>
      <c r="K27" s="59">
        <v>0</v>
      </c>
      <c r="L27" s="37">
        <v>0.78947368421052633</v>
      </c>
    </row>
    <row r="28" spans="1:12" x14ac:dyDescent="0.15">
      <c r="A28" s="25">
        <v>26</v>
      </c>
      <c r="B28" s="41">
        <v>1</v>
      </c>
      <c r="C28" s="41">
        <v>0</v>
      </c>
      <c r="D28" s="41">
        <v>0.2857142857142857</v>
      </c>
      <c r="E28" s="41">
        <v>0.52631578947368418</v>
      </c>
      <c r="F28" s="41">
        <v>1.73</v>
      </c>
      <c r="G28" s="41">
        <v>2.13</v>
      </c>
      <c r="H28" s="46">
        <v>0</v>
      </c>
      <c r="I28" s="46">
        <v>0.10526315789473684</v>
      </c>
      <c r="J28" s="46">
        <v>0</v>
      </c>
      <c r="K28" s="46">
        <v>0</v>
      </c>
      <c r="L28" s="47">
        <v>0.52631578947368418</v>
      </c>
    </row>
    <row r="29" spans="1:12" x14ac:dyDescent="0.15">
      <c r="A29" s="23">
        <v>27</v>
      </c>
      <c r="B29" s="48">
        <v>0.875</v>
      </c>
      <c r="C29" s="48">
        <v>0.25</v>
      </c>
      <c r="D29" s="48">
        <v>0.2857142857142857</v>
      </c>
      <c r="E29" s="48">
        <v>0.52631578947368418</v>
      </c>
      <c r="F29" s="48">
        <v>1.702</v>
      </c>
      <c r="G29" s="48">
        <v>2.3199999999999998</v>
      </c>
      <c r="H29" s="49">
        <v>0</v>
      </c>
      <c r="I29" s="49">
        <v>0</v>
      </c>
      <c r="J29" s="49">
        <v>0</v>
      </c>
      <c r="K29" s="49">
        <v>0</v>
      </c>
      <c r="L29" s="37">
        <v>0.52631578947368418</v>
      </c>
    </row>
    <row r="30" spans="1:12" x14ac:dyDescent="0.15">
      <c r="A30" s="23">
        <v>28</v>
      </c>
      <c r="B30" s="48">
        <v>1.75</v>
      </c>
      <c r="C30" s="48">
        <v>1</v>
      </c>
      <c r="D30" s="48">
        <v>0.14285714285714285</v>
      </c>
      <c r="E30" s="48">
        <v>1</v>
      </c>
      <c r="F30" s="48">
        <v>1.8939999999999997</v>
      </c>
      <c r="G30" s="48">
        <v>2.06</v>
      </c>
      <c r="H30" s="49">
        <v>0</v>
      </c>
      <c r="I30" s="49">
        <v>0</v>
      </c>
      <c r="J30" s="49">
        <v>0</v>
      </c>
      <c r="K30" s="49">
        <v>0</v>
      </c>
      <c r="L30" s="37">
        <v>1</v>
      </c>
    </row>
    <row r="31" spans="1:12" x14ac:dyDescent="0.15">
      <c r="A31" s="23">
        <v>29</v>
      </c>
      <c r="B31" s="48">
        <v>1.5</v>
      </c>
      <c r="C31" s="48">
        <v>1</v>
      </c>
      <c r="D31" s="48">
        <v>0.2857142857142857</v>
      </c>
      <c r="E31" s="48">
        <v>0.94736842105263153</v>
      </c>
      <c r="F31" s="48">
        <v>1.3759999999999999</v>
      </c>
      <c r="G31" s="48">
        <v>2.08</v>
      </c>
      <c r="H31" s="49">
        <v>0</v>
      </c>
      <c r="I31" s="49">
        <v>0</v>
      </c>
      <c r="J31" s="49">
        <v>0</v>
      </c>
      <c r="K31" s="49">
        <v>0</v>
      </c>
      <c r="L31" s="37">
        <v>0.94736842105263153</v>
      </c>
    </row>
    <row r="32" spans="1:12" x14ac:dyDescent="0.15">
      <c r="A32" s="23">
        <v>30</v>
      </c>
      <c r="B32" s="48">
        <v>1.625</v>
      </c>
      <c r="C32" s="48">
        <v>0.75</v>
      </c>
      <c r="D32" s="48">
        <v>0.2857142857142857</v>
      </c>
      <c r="E32" s="48">
        <v>0.94736842105263153</v>
      </c>
      <c r="F32" s="48">
        <v>1.5820000000000001</v>
      </c>
      <c r="G32" s="48">
        <v>1.88</v>
      </c>
      <c r="H32" s="49">
        <v>0</v>
      </c>
      <c r="I32" s="49">
        <v>0</v>
      </c>
      <c r="J32" s="49">
        <v>0</v>
      </c>
      <c r="K32" s="49">
        <v>0</v>
      </c>
      <c r="L32" s="37">
        <v>0.94736842105263153</v>
      </c>
    </row>
    <row r="33" spans="1:12" x14ac:dyDescent="0.15">
      <c r="A33" s="23">
        <v>31</v>
      </c>
      <c r="B33" s="48">
        <v>1.375</v>
      </c>
      <c r="C33" s="48">
        <v>0.5</v>
      </c>
      <c r="D33" s="48">
        <v>1.1428571428571428</v>
      </c>
      <c r="E33" s="48">
        <v>1.1052631578947369</v>
      </c>
      <c r="F33" s="48">
        <v>1.6539999999999999</v>
      </c>
      <c r="G33" s="48">
        <v>1.95</v>
      </c>
      <c r="H33" s="49">
        <v>0</v>
      </c>
      <c r="I33" s="49">
        <v>5.2631578947368418E-2</v>
      </c>
      <c r="J33" s="49">
        <v>0</v>
      </c>
      <c r="K33" s="49">
        <v>0</v>
      </c>
      <c r="L33" s="37">
        <v>1.1052631578947369</v>
      </c>
    </row>
    <row r="34" spans="1:12" x14ac:dyDescent="0.15">
      <c r="A34" s="23">
        <v>32</v>
      </c>
      <c r="B34" s="48">
        <v>0.625</v>
      </c>
      <c r="C34" s="48">
        <v>0.25</v>
      </c>
      <c r="D34" s="48">
        <v>0.2857142857142857</v>
      </c>
      <c r="E34" s="48">
        <v>0.42105263157894735</v>
      </c>
      <c r="F34" s="48">
        <v>1.9359999999999999</v>
      </c>
      <c r="G34" s="48">
        <v>2.0699999999999998</v>
      </c>
      <c r="H34" s="49">
        <v>0</v>
      </c>
      <c r="I34" s="49">
        <v>5.2631578947368418E-2</v>
      </c>
      <c r="J34" s="49">
        <v>0</v>
      </c>
      <c r="K34" s="49">
        <v>0</v>
      </c>
      <c r="L34" s="37">
        <v>0.42105263157894735</v>
      </c>
    </row>
    <row r="35" spans="1:12" x14ac:dyDescent="0.15">
      <c r="A35" s="23">
        <v>33</v>
      </c>
      <c r="B35" s="48">
        <v>0.375</v>
      </c>
      <c r="C35" s="48">
        <v>0.5</v>
      </c>
      <c r="D35" s="48">
        <v>0</v>
      </c>
      <c r="E35" s="48">
        <v>0.26315789473684209</v>
      </c>
      <c r="F35" s="48">
        <v>1.036</v>
      </c>
      <c r="G35" s="48">
        <v>1.1599999999999999</v>
      </c>
      <c r="H35" s="49">
        <v>0</v>
      </c>
      <c r="I35" s="49">
        <v>0</v>
      </c>
      <c r="J35" s="49">
        <v>0</v>
      </c>
      <c r="K35" s="49">
        <v>0.10526315789473684</v>
      </c>
      <c r="L35" s="37">
        <v>0.26315789473684209</v>
      </c>
    </row>
    <row r="36" spans="1:12" x14ac:dyDescent="0.15">
      <c r="A36" s="23">
        <v>34</v>
      </c>
      <c r="B36" s="48">
        <v>1</v>
      </c>
      <c r="C36" s="48">
        <v>1.25</v>
      </c>
      <c r="D36" s="48">
        <v>0.8571428571428571</v>
      </c>
      <c r="E36" s="48">
        <v>1</v>
      </c>
      <c r="F36" s="48">
        <v>1.9119999999999997</v>
      </c>
      <c r="G36" s="48">
        <v>2.0699999999999998</v>
      </c>
      <c r="H36" s="49">
        <v>0</v>
      </c>
      <c r="I36" s="49">
        <v>0</v>
      </c>
      <c r="J36" s="49">
        <v>0</v>
      </c>
      <c r="K36" s="49">
        <v>0</v>
      </c>
      <c r="L36" s="37">
        <v>1</v>
      </c>
    </row>
    <row r="37" spans="1:12" x14ac:dyDescent="0.15">
      <c r="A37" s="23">
        <v>35</v>
      </c>
      <c r="B37" s="48">
        <v>0.875</v>
      </c>
      <c r="C37" s="48">
        <v>0.5</v>
      </c>
      <c r="D37" s="48">
        <v>0.5714285714285714</v>
      </c>
      <c r="E37" s="48">
        <v>0.68421052631578949</v>
      </c>
      <c r="F37" s="48">
        <v>1.968</v>
      </c>
      <c r="G37" s="48">
        <v>2.0299999999999998</v>
      </c>
      <c r="H37" s="49">
        <v>0</v>
      </c>
      <c r="I37" s="49">
        <v>0</v>
      </c>
      <c r="J37" s="49">
        <v>0</v>
      </c>
      <c r="K37" s="49">
        <v>5.2631578947368418E-2</v>
      </c>
      <c r="L37" s="37">
        <v>0.68421052631578949</v>
      </c>
    </row>
    <row r="38" spans="1:12" x14ac:dyDescent="0.15">
      <c r="A38" s="23">
        <v>36</v>
      </c>
      <c r="B38" s="48">
        <v>0.25</v>
      </c>
      <c r="C38" s="48">
        <v>0.75</v>
      </c>
      <c r="D38" s="48">
        <v>0.2857142857142857</v>
      </c>
      <c r="E38" s="48">
        <v>0.36842105263157893</v>
      </c>
      <c r="F38" s="48">
        <v>1.544</v>
      </c>
      <c r="G38" s="48">
        <v>1.84</v>
      </c>
      <c r="H38" s="49">
        <v>0</v>
      </c>
      <c r="I38" s="49">
        <v>0</v>
      </c>
      <c r="J38" s="49">
        <v>0</v>
      </c>
      <c r="K38" s="49">
        <v>0</v>
      </c>
      <c r="L38" s="37">
        <v>0.36842105263157893</v>
      </c>
    </row>
    <row r="39" spans="1:12" x14ac:dyDescent="0.15">
      <c r="A39" s="23">
        <v>37</v>
      </c>
      <c r="B39" s="48">
        <v>1.75</v>
      </c>
      <c r="C39" s="48">
        <v>0.5</v>
      </c>
      <c r="D39" s="48">
        <v>0.14285714285714285</v>
      </c>
      <c r="E39" s="48">
        <v>0.89473684210526316</v>
      </c>
      <c r="F39" s="48">
        <v>1.7280000000000002</v>
      </c>
      <c r="G39" s="48">
        <v>1.68</v>
      </c>
      <c r="H39" s="49">
        <v>0</v>
      </c>
      <c r="I39" s="49">
        <v>0</v>
      </c>
      <c r="J39" s="49">
        <v>0</v>
      </c>
      <c r="K39" s="49">
        <v>0.10526315789473684</v>
      </c>
      <c r="L39" s="37">
        <v>0.89473684210526316</v>
      </c>
    </row>
    <row r="40" spans="1:12" x14ac:dyDescent="0.15">
      <c r="A40" s="23">
        <v>38</v>
      </c>
      <c r="B40" s="48">
        <v>0.375</v>
      </c>
      <c r="C40" s="48">
        <v>2.25</v>
      </c>
      <c r="D40" s="48">
        <v>0.5714285714285714</v>
      </c>
      <c r="E40" s="48">
        <v>0.84210526315789469</v>
      </c>
      <c r="F40" s="48">
        <v>1.4379999999999999</v>
      </c>
      <c r="G40" s="48">
        <v>1.23</v>
      </c>
      <c r="H40" s="49">
        <v>0</v>
      </c>
      <c r="I40" s="49">
        <v>0</v>
      </c>
      <c r="J40" s="49">
        <v>0.10526315789473684</v>
      </c>
      <c r="K40" s="49">
        <v>0.15789473684210525</v>
      </c>
      <c r="L40" s="37">
        <v>0.84210526315789469</v>
      </c>
    </row>
    <row r="41" spans="1:12" x14ac:dyDescent="0.15">
      <c r="A41" s="23">
        <v>39</v>
      </c>
      <c r="B41" s="48">
        <v>0.5</v>
      </c>
      <c r="C41" s="48">
        <v>0.5</v>
      </c>
      <c r="D41" s="48">
        <v>0.42857142857142855</v>
      </c>
      <c r="E41" s="48">
        <v>0.47368421052631576</v>
      </c>
      <c r="F41" s="48">
        <v>1.2319999999999998</v>
      </c>
      <c r="G41" s="48">
        <v>1.22</v>
      </c>
      <c r="H41" s="49">
        <v>0</v>
      </c>
      <c r="I41" s="49">
        <v>0</v>
      </c>
      <c r="J41" s="49">
        <v>0</v>
      </c>
      <c r="K41" s="49">
        <v>0</v>
      </c>
      <c r="L41" s="37">
        <v>0.47368421052631576</v>
      </c>
    </row>
    <row r="42" spans="1:12" x14ac:dyDescent="0.15">
      <c r="A42" s="23">
        <v>40</v>
      </c>
      <c r="B42" s="48">
        <v>1.25</v>
      </c>
      <c r="C42" s="48">
        <v>0.5</v>
      </c>
      <c r="D42" s="48">
        <v>0.14285714285714285</v>
      </c>
      <c r="E42" s="48">
        <v>0.68421052631578949</v>
      </c>
      <c r="F42" s="48"/>
      <c r="G42" s="48"/>
      <c r="H42" s="49">
        <v>0</v>
      </c>
      <c r="I42" s="49">
        <v>0</v>
      </c>
      <c r="J42" s="49">
        <v>0</v>
      </c>
      <c r="K42" s="49">
        <v>0.21052631578947367</v>
      </c>
      <c r="L42" s="37">
        <v>0.68421052631578949</v>
      </c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0</v>
      </c>
      <c r="I43" s="49">
        <v>0</v>
      </c>
      <c r="J43" s="49">
        <v>5.2631578947368418E-2</v>
      </c>
      <c r="K43" s="49">
        <v>0.10526315789473684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0</v>
      </c>
      <c r="I44" s="49">
        <v>0</v>
      </c>
      <c r="J44" s="49">
        <v>0</v>
      </c>
      <c r="K44" s="49">
        <v>5.2631578947368418E-2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</v>
      </c>
      <c r="I45" s="49">
        <v>0</v>
      </c>
      <c r="J45" s="49">
        <v>0</v>
      </c>
      <c r="K45" s="49">
        <v>0.21052631578947367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0</v>
      </c>
      <c r="J46" s="49">
        <v>0</v>
      </c>
      <c r="K46" s="49">
        <v>0.21052631578947367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0</v>
      </c>
      <c r="J47" s="49">
        <v>0</v>
      </c>
      <c r="K47" s="49">
        <v>0.10526315789473684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0</v>
      </c>
      <c r="J48" s="49">
        <v>0</v>
      </c>
      <c r="K48" s="49">
        <v>0.42105263157894735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0</v>
      </c>
      <c r="J49" s="49">
        <v>0</v>
      </c>
      <c r="K49" s="49">
        <v>0.31578947368421051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0</v>
      </c>
      <c r="J50" s="49">
        <v>0</v>
      </c>
      <c r="K50" s="49">
        <v>0.73684210526315785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0</v>
      </c>
      <c r="J51" s="49">
        <v>5.2631578947368418E-2</v>
      </c>
      <c r="K51" s="49">
        <v>1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0</v>
      </c>
      <c r="I52" s="49">
        <v>0</v>
      </c>
      <c r="J52" s="49">
        <v>0</v>
      </c>
      <c r="K52" s="49">
        <v>0.36842105263157893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0</v>
      </c>
      <c r="I53" s="49">
        <v>0</v>
      </c>
      <c r="J53" s="49">
        <v>0</v>
      </c>
      <c r="K53" s="49">
        <v>0.84210526315789469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</v>
      </c>
      <c r="I54" s="49">
        <v>0</v>
      </c>
      <c r="J54" s="49">
        <v>0</v>
      </c>
      <c r="K54" s="49">
        <v>1.0526315789473684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伝染性紅斑グラフ</vt:lpstr>
      <vt:lpstr>伝染性紅斑定点数値表</vt:lpstr>
      <vt:lpstr>伝染性紅斑グラフ!Print_Area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2025-10-08T02:53:44Z</cp:lastPrinted>
  <dcterms:created xsi:type="dcterms:W3CDTF">2010-01-13T08:08:55Z</dcterms:created>
  <dcterms:modified xsi:type="dcterms:W3CDTF">2025-10-08T02:57:49Z</dcterms:modified>
</cp:coreProperties>
</file>