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150" windowHeight="8235" tabRatio="602" activeTab="0"/>
  </bookViews>
  <sheets>
    <sheet name="福祉企画課" sheetId="1" r:id="rId1"/>
    <sheet name="福祉支援課" sheetId="2" r:id="rId2"/>
    <sheet name="障害者支援課" sheetId="3" r:id="rId3"/>
    <sheet name="健康支援課" sheetId="4" r:id="rId4"/>
  </sheets>
  <definedNames>
    <definedName name="_xlnm.Print_Area" localSheetId="3">'健康支援課'!$A$1:$O$47</definedName>
    <definedName name="_xlnm.Print_Area" localSheetId="0">'福祉企画課'!$A$1:$N$22</definedName>
    <definedName name="_xlnm.Print_Area" localSheetId="1">'福祉支援課'!$A$1:$N$33</definedName>
    <definedName name="_xlnm.Print_Titles" localSheetId="3">'健康支援課'!$1:$2</definedName>
    <definedName name="_xlnm.Print_Titles" localSheetId="2">'障害者支援課'!$1:$2</definedName>
    <definedName name="_xlnm.Print_Titles" localSheetId="1">'福祉支援課'!$1:$2</definedName>
  </definedNames>
  <calcPr fullCalcOnLoad="1"/>
</workbook>
</file>

<file path=xl/sharedStrings.xml><?xml version="1.0" encoding="utf-8"?>
<sst xmlns="http://schemas.openxmlformats.org/spreadsheetml/2006/main" count="578" uniqueCount="403">
  <si>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</si>
  <si>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</si>
  <si>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</si>
  <si>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</si>
  <si>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</si>
  <si>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</si>
  <si>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</si>
  <si>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</si>
  <si>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</si>
  <si>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</si>
  <si>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</si>
  <si>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課</t>
  </si>
  <si>
    <t>４月</t>
  </si>
  <si>
    <t>　</t>
  </si>
  <si>
    <t>　　</t>
  </si>
  <si>
    <t>業　　　　　　　　務</t>
  </si>
  <si>
    <t>地域保健事業報告・老人保健事業報告</t>
  </si>
  <si>
    <t>人口動態調査</t>
  </si>
  <si>
    <t>中部地区民生児童委員協議会</t>
  </si>
  <si>
    <t>市町村社協指導監査</t>
  </si>
  <si>
    <t>日赤中部地区事務</t>
  </si>
  <si>
    <t>　随　時</t>
  </si>
  <si>
    <t>実　施</t>
  </si>
  <si>
    <t>会長・事務担当者会議</t>
  </si>
  <si>
    <t>主任児童委員情報交換会</t>
  </si>
  <si>
    <t>地区長・事務担当者会議</t>
  </si>
  <si>
    <t>分区事務担当者会議</t>
  </si>
  <si>
    <t>障害者施設等監査（障害福祉係が共管）</t>
  </si>
  <si>
    <t>福祉行政報告例</t>
  </si>
  <si>
    <t>福　祉　企　画　課</t>
  </si>
  <si>
    <t>介護保険事業者等実地指導</t>
  </si>
  <si>
    <t>介護保険審査会</t>
  </si>
  <si>
    <t>必要時開催</t>
  </si>
  <si>
    <t>地域密着型サービス推進事業</t>
  </si>
  <si>
    <t xml:space="preserve">
必要時支援</t>
  </si>
  <si>
    <t>　</t>
  </si>
  <si>
    <t xml:space="preserve"> </t>
  </si>
  <si>
    <t>平成19年度中部総合事務所福祉保健局主要事業等年間計画（福祉企画課）</t>
  </si>
  <si>
    <t xml:space="preserve">
</t>
  </si>
  <si>
    <t>実施（所得票）</t>
  </si>
  <si>
    <t>代議員会
全員研修</t>
  </si>
  <si>
    <t>会長・副会長
視察研修</t>
  </si>
  <si>
    <t xml:space="preserve">理事会
</t>
  </si>
  <si>
    <r>
      <t>児童福祉行政指導監査</t>
    </r>
    <r>
      <rPr>
        <sz val="9"/>
        <color indexed="8"/>
        <rFont val="ＭＳ Ｐゴシック"/>
        <family val="3"/>
      </rPr>
      <t>（母子高齢者係が共管）</t>
    </r>
  </si>
  <si>
    <t>実施</t>
  </si>
  <si>
    <t>介護保険市町担当者会議</t>
  </si>
  <si>
    <t>実施（世帯票）</t>
  </si>
  <si>
    <t>必要時
(随時)開催</t>
  </si>
  <si>
    <t>第３回中高年者縦断調査</t>
  </si>
  <si>
    <t>第６回２１世紀成年者縦断調査</t>
  </si>
  <si>
    <t>毎月実施</t>
  </si>
  <si>
    <t>実施</t>
  </si>
  <si>
    <t>国民生活基礎調査（大規模調査）</t>
  </si>
  <si>
    <t>一斉改選(12/1)
委嘱状伝達式・新任研修、理事会</t>
  </si>
  <si>
    <t>実　施
（集団・個別）</t>
  </si>
  <si>
    <r>
      <t>随時受付
(</t>
    </r>
    <r>
      <rPr>
        <sz val="8"/>
        <color indexed="8"/>
        <rFont val="ＭＳ Ｐゴシック"/>
        <family val="3"/>
      </rPr>
      <t>指定・変更等)</t>
    </r>
  </si>
  <si>
    <t>更新申請・立入検査</t>
  </si>
  <si>
    <t>地域包括支援センター活動支援</t>
  </si>
  <si>
    <t>全県意見
交換会</t>
  </si>
  <si>
    <t>圏域意見
交換会</t>
  </si>
  <si>
    <t>地域ケア体制整備構想の策定</t>
  </si>
  <si>
    <t>市町等意見交換会</t>
  </si>
  <si>
    <t>検討委員会等</t>
  </si>
  <si>
    <t>介護保険サービス提供事業者等指定申請更新事務</t>
  </si>
  <si>
    <t>社会福祉施設等調査
介護サービス等施設調査</t>
  </si>
  <si>
    <t>平成19年度中部総合事務所福祉保健局主要事業等年間計画（健康支援課）</t>
  </si>
  <si>
    <t>課</t>
  </si>
  <si>
    <t>係</t>
  </si>
  <si>
    <t>業　　　　　　　　　　務</t>
  </si>
  <si>
    <t>４月</t>
  </si>
  <si>
    <t>健　康　支　援　課</t>
  </si>
  <si>
    <t>医薬係</t>
  </si>
  <si>
    <t>献血推進事業</t>
  </si>
  <si>
    <t>献血推進担当者会議</t>
  </si>
  <si>
    <t>事業所訪問　キャンペーン</t>
  </si>
  <si>
    <t>献血推進協議会</t>
  </si>
  <si>
    <t>　</t>
  </si>
  <si>
    <t>医療立入検査事業</t>
  </si>
  <si>
    <t>病院立入検査</t>
  </si>
  <si>
    <t>診療所・歯科立入検査</t>
  </si>
  <si>
    <t>薬事監視・指導業務</t>
  </si>
  <si>
    <t>農薬危害防止月間</t>
  </si>
  <si>
    <t>覚醒剤等乱用防止推進事業</t>
  </si>
  <si>
    <t>薬物乱用防止指導員理事会</t>
  </si>
  <si>
    <t>薬物乱用防止指導者協議会・講習会・キャンペーン</t>
  </si>
  <si>
    <t>麻薬覚せい剤撲滅月間</t>
  </si>
  <si>
    <t>医療安全相談事業</t>
  </si>
  <si>
    <t>相談窓口担当職員研修会</t>
  </si>
  <si>
    <t>地域保健医療協議会</t>
  </si>
  <si>
    <t>各専門部会</t>
  </si>
  <si>
    <t>全体会</t>
  </si>
  <si>
    <t>中部圏域における医療提供体制作り</t>
  </si>
  <si>
    <t>意見交換会</t>
  </si>
  <si>
    <t>新医師臨床研修</t>
  </si>
  <si>
    <t xml:space="preserve">元気な若者の自立支援事業
</t>
  </si>
  <si>
    <t>若者サポートチーム意見交換会</t>
  </si>
  <si>
    <t>若者サポートチーム意見交換会      若者サポートチーム研修会</t>
  </si>
  <si>
    <t>しゃべり場月２回</t>
  </si>
  <si>
    <t>若者との意見交換会</t>
  </si>
  <si>
    <t>若者「心と体の相談窓口」</t>
  </si>
  <si>
    <t>感染症疾病対策係</t>
  </si>
  <si>
    <t>結核予防対策事業</t>
  </si>
  <si>
    <t>公費負担事務
医療機関委託契約</t>
  </si>
  <si>
    <t>医療従事者研修会</t>
  </si>
  <si>
    <t>老人福祉施設等職員研修会</t>
  </si>
  <si>
    <t>服薬支援事業</t>
  </si>
  <si>
    <t>服薬支援
服薬支援検討会</t>
  </si>
  <si>
    <t>服薬支援者研修会</t>
  </si>
  <si>
    <t>県内保健所合同検討会</t>
  </si>
  <si>
    <t>感染症予防対策事業</t>
  </si>
  <si>
    <t xml:space="preserve">出前研修・啓発
</t>
  </si>
  <si>
    <t>基礎訓練</t>
  </si>
  <si>
    <t>感染症
研修会</t>
  </si>
  <si>
    <t>全体連携訓練
移送訓練</t>
  </si>
  <si>
    <t>ハンセン病支援事業</t>
  </si>
  <si>
    <t>啓発パネル展</t>
  </si>
  <si>
    <t>療養所訪問</t>
  </si>
  <si>
    <t>県民交流事業</t>
  </si>
  <si>
    <t>原爆被爆者援護事業</t>
  </si>
  <si>
    <t>地区医師会委託契約</t>
  </si>
  <si>
    <t xml:space="preserve">春季健康診断
</t>
  </si>
  <si>
    <t>二世検診受付開始</t>
  </si>
  <si>
    <t>秋季健康診断・がん検診</t>
  </si>
  <si>
    <t xml:space="preserve">訪問相談事業
</t>
  </si>
  <si>
    <t>特定疾患治療研究事業</t>
  </si>
  <si>
    <t xml:space="preserve">新規受付
</t>
  </si>
  <si>
    <t>案内発送</t>
  </si>
  <si>
    <t>更新手続</t>
  </si>
  <si>
    <t>小児慢性疾患治療研究事業</t>
  </si>
  <si>
    <t>新規受付
案内発送</t>
  </si>
  <si>
    <t xml:space="preserve">
更新手続
</t>
  </si>
  <si>
    <t>難病患者支援事業
（神経難病等在宅支援連絡会）</t>
  </si>
  <si>
    <t xml:space="preserve">（世話人会）
</t>
  </si>
  <si>
    <t>（連絡会研修会）
医療相談会</t>
  </si>
  <si>
    <t xml:space="preserve">
医療相談会</t>
  </si>
  <si>
    <t xml:space="preserve">（連絡会研修会）
</t>
  </si>
  <si>
    <t>エイズ・性感染症予防対策事業
  （平日検査：第１水曜日
    受付13：30から14：30）</t>
  </si>
  <si>
    <t>休日・夜間
ＨＩＶ迅速検査</t>
  </si>
  <si>
    <t>性感染症街頭キャンペーン</t>
  </si>
  <si>
    <t>休日
ＨＩＶ迅速検査</t>
  </si>
  <si>
    <t>啓発街頭キャンペーン
休日・夜間ＨＩＶ迅速検査</t>
  </si>
  <si>
    <t>健康とっとり推進係</t>
  </si>
  <si>
    <t>知って納得！健康とっとり推進事業</t>
  </si>
  <si>
    <t>啓発モデルの作成</t>
  </si>
  <si>
    <t>啓発セミナーの開催</t>
  </si>
  <si>
    <t>制作企画
会議</t>
  </si>
  <si>
    <t>普及啓発
事業</t>
  </si>
  <si>
    <t>健康とっとり計画推進事業</t>
  </si>
  <si>
    <t>禁煙サポーター養成</t>
  </si>
  <si>
    <t>運動サポーター養成</t>
  </si>
  <si>
    <t>職域への健康情報の提供
(５月号)</t>
  </si>
  <si>
    <t>職域への健康情報の提供
(９月号)</t>
  </si>
  <si>
    <t>職域への健康情報の提供
(１１月号)</t>
  </si>
  <si>
    <t>職域への健康情報の提供
(３月号)</t>
  </si>
  <si>
    <t>公共施設等禁煙・分煙の普及啓発</t>
  </si>
  <si>
    <t>糖尿病予防事業スタッフ養成講座</t>
  </si>
  <si>
    <t>世界禁煙デー関連
イベント</t>
  </si>
  <si>
    <t>未成年者飲酒防止キャンペーン</t>
  </si>
  <si>
    <t>歯科保健対策事業</t>
  </si>
  <si>
    <t>よい歯のコンクール</t>
  </si>
  <si>
    <t>地域歯科保健推進協議会</t>
  </si>
  <si>
    <t>実践指導者　　　研修会</t>
  </si>
  <si>
    <t>職域歯科保健教育事業</t>
  </si>
  <si>
    <t>食育普及推進事業</t>
  </si>
  <si>
    <t>外食栄養成分表示推進事業</t>
  </si>
  <si>
    <t>食育担当者研修会</t>
  </si>
  <si>
    <t>給食施設指導</t>
  </si>
  <si>
    <t>地区組織（食生活改善推進員）育成</t>
  </si>
  <si>
    <t>倉吉支部
教育講座</t>
  </si>
  <si>
    <t>行政栄養士業務検討会</t>
  </si>
  <si>
    <t>検討会</t>
  </si>
  <si>
    <t>発達障害支援体制整備</t>
  </si>
  <si>
    <t>担当者会議</t>
  </si>
  <si>
    <t>母子保健事業関係機関連絡会</t>
  </si>
  <si>
    <t>連絡会</t>
  </si>
  <si>
    <t>すくすく子育て健康支援事業</t>
  </si>
  <si>
    <t>事業検討会</t>
  </si>
  <si>
    <t>遊びの教室</t>
  </si>
  <si>
    <t>発達クリニック</t>
  </si>
  <si>
    <t>５日（木）
２４日（火）</t>
  </si>
  <si>
    <t>１０日（木）
２２日（火）</t>
  </si>
  <si>
    <t>７日（木）
２６日（火）</t>
  </si>
  <si>
    <t>２日（木）
２８日（火）</t>
  </si>
  <si>
    <t>６日（木）
２５日（火）</t>
  </si>
  <si>
    <t>４日（木）
２３日（火）</t>
  </si>
  <si>
    <t>１日（木）
２７日（火）</t>
  </si>
  <si>
    <t>地域リハビリテーション推進事業</t>
  </si>
  <si>
    <t>リハビリ支援センター活動支援</t>
  </si>
  <si>
    <t>認知症対策事業</t>
  </si>
  <si>
    <t>懇話会</t>
  </si>
  <si>
    <t>老人保健・国保担当者会</t>
  </si>
  <si>
    <t>会議</t>
  </si>
  <si>
    <t>倉吉総合看護専門学校実習</t>
  </si>
  <si>
    <t>第一看護
学科</t>
  </si>
  <si>
    <t>第二看護
学科</t>
  </si>
  <si>
    <t>保健助産
学科</t>
  </si>
  <si>
    <t xml:space="preserve">○ 　 　    </t>
  </si>
  <si>
    <t xml:space="preserve"> ○　</t>
  </si>
  <si>
    <t>　</t>
  </si>
  <si>
    <t>８０２０推進員養成事業</t>
  </si>
  <si>
    <t>在宅歯科衛生士業務検討会</t>
  </si>
  <si>
    <t>　</t>
  </si>
  <si>
    <t>在宅歯科衛生士業務検討会</t>
  </si>
  <si>
    <t>フッ化物洗口普及啓発事業</t>
  </si>
  <si>
    <t>食育月間キャンペーン</t>
  </si>
  <si>
    <t>事業評価</t>
  </si>
  <si>
    <t>ワーキングチーム</t>
  </si>
  <si>
    <t>医師会委託事業連携</t>
  </si>
  <si>
    <t>介護予防事業</t>
  </si>
  <si>
    <t>地域包括支援センター　　　連絡会</t>
  </si>
  <si>
    <t>地域包括支援センター　　活動支援</t>
  </si>
  <si>
    <t>平成19年度中部総合事務所福祉保健局主要事業等年間計画（障害者支援課）</t>
  </si>
  <si>
    <t>事　　業　　名</t>
  </si>
  <si>
    <t>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</si>
  <si>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</si>
  <si>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</si>
  <si>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</si>
  <si>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</si>
  <si>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</si>
  <si>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</si>
  <si>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</si>
  <si>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</si>
  <si>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</si>
  <si>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</si>
  <si>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</si>
  <si>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障　害　者　支　援　課</t>
  </si>
  <si>
    <t>身体障害者定期相談</t>
  </si>
  <si>
    <t>耳鼻(１０)</t>
  </si>
  <si>
    <t>耳鼻(　８)</t>
  </si>
  <si>
    <t>耳鼻(１２)</t>
  </si>
  <si>
    <t>耳鼻(　７)</t>
  </si>
  <si>
    <t>耳鼻(１１)</t>
  </si>
  <si>
    <t>耳鼻(９)</t>
  </si>
  <si>
    <t>耳鼻(１３)</t>
  </si>
  <si>
    <t>整形(１１)</t>
  </si>
  <si>
    <t>整形(　９)</t>
  </si>
  <si>
    <t>整形(１３)</t>
  </si>
  <si>
    <t>整形(　４)</t>
  </si>
  <si>
    <t>整形(　１)</t>
  </si>
  <si>
    <t>整形(　５)</t>
  </si>
  <si>
    <t>整形( ３)</t>
  </si>
  <si>
    <t>整形(　７)</t>
  </si>
  <si>
    <t>整形(　６)</t>
  </si>
  <si>
    <t>整形(２５)</t>
  </si>
  <si>
    <t>整形(２３)</t>
  </si>
  <si>
    <t>整形(２７）</t>
  </si>
  <si>
    <t>整形(１８)</t>
  </si>
  <si>
    <t>整形(　２２)</t>
  </si>
  <si>
    <t>整形(１９)</t>
  </si>
  <si>
    <t>整形(１７)</t>
  </si>
  <si>
    <t>整形(２１)</t>
  </si>
  <si>
    <t>整形(２０)</t>
  </si>
  <si>
    <t>眼科(　８)</t>
  </si>
  <si>
    <t>眼科(１１)</t>
  </si>
  <si>
    <t>知的障害者定期相談</t>
  </si>
  <si>
    <t>　－ 随時　個別相談、心理判定実施 － （医学診断　年７回）</t>
  </si>
  <si>
    <t>身体・知的障害者巡回訪問相談　（原則随時）</t>
  </si>
  <si>
    <t>（市町巡回相談）</t>
  </si>
  <si>
    <t>筋ジス巡回訪問相談</t>
  </si>
  <si>
    <t>障害者自立支援法関係</t>
  </si>
  <si>
    <t>県内障害者施設利用調整連絡会議</t>
  </si>
  <si>
    <t>その他の業務（市町・施設職員対象研修会・ﾈｯﾄﾜｰｸ会議)</t>
  </si>
  <si>
    <t>補装具・身障・療育手帳等研修会・ﾈｯﾄﾜｰｸ会議</t>
  </si>
  <si>
    <t>ﾈｯﾄﾜｰｸ会議</t>
  </si>
  <si>
    <t>身障・知的障害者の日常動作等研修会</t>
  </si>
  <si>
    <t>障害者の相談ダイヤル</t>
  </si>
  <si>
    <t>平日8:30～17:00　職員対応　　休日、平日時間外　留守番電話対応</t>
  </si>
  <si>
    <t>全国身体障害者更生相談所所長協議会</t>
  </si>
  <si>
    <t>全国身体・知的更相所長会議・所長協議会総会（東京）</t>
  </si>
  <si>
    <t>中四所長協議会・職員研修会（岡山）</t>
  </si>
  <si>
    <t>　</t>
  </si>
  <si>
    <t>全国知的障害者更生相談所所長協議会</t>
  </si>
  <si>
    <t>中四知更相所長職員協議会(広島)</t>
  </si>
  <si>
    <t>県内身体・知的更相連絡調整会議</t>
  </si>
  <si>
    <t>県内更相連絡調整会議（補装具）</t>
  </si>
  <si>
    <t>県内更相連絡調整会議（業務概要）</t>
  </si>
  <si>
    <t>県内更相連絡調整会議更生医療）</t>
  </si>
  <si>
    <t>県内更相連絡調整会議（地域ﾘﾊ）</t>
  </si>
  <si>
    <t>協力業務</t>
  </si>
  <si>
    <t>東伯郡身体障害者研修会(湯梨浜町)</t>
  </si>
  <si>
    <t>20日県身障体育大会（鳥取市）</t>
  </si>
  <si>
    <t>筋ジス協会療育キャンプ（米子市）</t>
  </si>
  <si>
    <t>東伯郡身体障害者体育大会（三朝町）</t>
  </si>
  <si>
    <t>鳥取さわやか車椅子マラソン大会(鳥取)</t>
  </si>
  <si>
    <t>(全国障害者ｽﾎﾟｰﾂ大会;秋田県）　　　　　　　　20日県手をつなぐスポーツ祭（鳥取市）</t>
  </si>
  <si>
    <t>東伯郡身体障害者スポーツ教室(北栄町)</t>
  </si>
  <si>
    <t>県身体障害者作品展（鳥取市）</t>
  </si>
  <si>
    <t>【障害者の自立支援】</t>
  </si>
  <si>
    <t>サービス調整会議</t>
  </si>
  <si>
    <t>開　催</t>
  </si>
  <si>
    <t>地域支援者勉強会【民生委員】</t>
  </si>
  <si>
    <t>随　時</t>
  </si>
  <si>
    <t>地域支援者勉強会【身体障害者相談員】</t>
  </si>
  <si>
    <t>地域支援者勉強会【知的障害者相談員】</t>
  </si>
  <si>
    <t>各市町の自立支援協議会設立を支援</t>
  </si>
  <si>
    <t>事例検討会【ケアマネジメント研修会】（※次ページ注釈あり）</t>
  </si>
  <si>
    <t>【ＤＶ関係】</t>
  </si>
  <si>
    <t>「女性に対する暴力」関係機関連絡会議</t>
  </si>
  <si>
    <t>開催</t>
  </si>
  <si>
    <t>ＤＶ相談機関ネットワーク会議</t>
  </si>
  <si>
    <t>女性に対する暴力啓発事業等）</t>
  </si>
  <si>
    <t>街頭ｷｬﾝﾍﾟｰﾝ</t>
  </si>
  <si>
    <t>ＤＶ被害者等のカウンセリング（第１・３月）</t>
  </si>
  <si>
    <t>2日、16日</t>
  </si>
  <si>
    <t>7日、21日</t>
  </si>
  <si>
    <t>4日、1８日</t>
  </si>
  <si>
    <t>2日、23日</t>
  </si>
  <si>
    <t>6日、20日</t>
  </si>
  <si>
    <t>3日</t>
  </si>
  <si>
    <t>1日、15日</t>
  </si>
  <si>
    <t>2日、26日</t>
  </si>
  <si>
    <t>3日、17日</t>
  </si>
  <si>
    <t>4日、18日</t>
  </si>
  <si>
    <t>法律相談</t>
  </si>
  <si>
    <t>【ひきこもり関係】</t>
  </si>
  <si>
    <t>ひきこもり家族のつどい(第３木）</t>
  </si>
  <si>
    <t>17日</t>
  </si>
  <si>
    <t>21日</t>
  </si>
  <si>
    <t>19日</t>
  </si>
  <si>
    <t>16日</t>
  </si>
  <si>
    <t>20日</t>
  </si>
  <si>
    <t>18日</t>
  </si>
  <si>
    <t>15日</t>
  </si>
  <si>
    <t>13日</t>
  </si>
  <si>
    <t>ひきこもり事例検討会</t>
  </si>
  <si>
    <t>年3回開催</t>
  </si>
  <si>
    <t>【心の健康づくり関係】</t>
  </si>
  <si>
    <t>精神科医の専門相談（原則第２月）</t>
  </si>
  <si>
    <t>9日</t>
  </si>
  <si>
    <t>14日</t>
  </si>
  <si>
    <t>11日</t>
  </si>
  <si>
    <t>10日</t>
  </si>
  <si>
    <t>1日</t>
  </si>
  <si>
    <t>12日</t>
  </si>
  <si>
    <t>7日</t>
  </si>
  <si>
    <t>自殺予防研修会</t>
  </si>
  <si>
    <t>27日</t>
  </si>
  <si>
    <t>【精神障害者保健福祉関係】</t>
  </si>
  <si>
    <t>精神保健福祉関係者会議</t>
  </si>
  <si>
    <t>措置申請・通報対応・訪問指導</t>
  </si>
  <si>
    <t>随  時</t>
  </si>
  <si>
    <t>退院促進事業</t>
  </si>
  <si>
    <t>連絡会</t>
  </si>
  <si>
    <t>推進会議</t>
  </si>
  <si>
    <t>ケアマネジメント事例検討</t>
  </si>
  <si>
    <t>障害者社会参加促進事業</t>
  </si>
  <si>
    <t>心の健康フェア</t>
  </si>
  <si>
    <t>高次脳機能障害普及啓発事業</t>
  </si>
  <si>
    <t>研修会</t>
  </si>
  <si>
    <t>精神科救急医療システム連絡調整会議</t>
  </si>
  <si>
    <t>開  催</t>
  </si>
  <si>
    <t>※前ページ注釈：事例検討会【ケアメネジメント技法】は精神障害者退院促進事業の事業と連携して企画する。</t>
  </si>
  <si>
    <t>【鳥取県中部身体・知的障害者更生相談所】</t>
  </si>
  <si>
    <t>　</t>
  </si>
  <si>
    <t>　</t>
  </si>
  <si>
    <t>平成19年度中部総合事務所福祉保健局主要事業等年間計画（福祉支援課）</t>
  </si>
  <si>
    <t>福　祉　支　援　課</t>
  </si>
  <si>
    <t>（保護係）</t>
  </si>
  <si>
    <t>生活保護定例研究会</t>
  </si>
  <si>
    <t>実施</t>
  </si>
  <si>
    <t>処遇困難ケース等自立促進事業</t>
  </si>
  <si>
    <t>開催</t>
  </si>
  <si>
    <t>生活保護扶養義務調査</t>
  </si>
  <si>
    <t>長入・長外患者病状調査</t>
  </si>
  <si>
    <t>生活保護制度周知徹底事業</t>
  </si>
  <si>
    <t>施設・長期入院患者累積金調査</t>
  </si>
  <si>
    <t>所内研修充実等事業（県外研修）</t>
  </si>
  <si>
    <t>ＳＶ研修</t>
  </si>
  <si>
    <t>公扶研</t>
  </si>
  <si>
    <t>被保護者全国一斉調査</t>
  </si>
  <si>
    <t>所得調査
実施</t>
  </si>
  <si>
    <t>夏季見舞金交付</t>
  </si>
  <si>
    <t>生活保護運営方針ヒアリング</t>
  </si>
  <si>
    <t>ﾋｱﾘﾝｸﾞ受</t>
  </si>
  <si>
    <t>生活保護施行事務監査</t>
  </si>
  <si>
    <t>受検</t>
  </si>
  <si>
    <t>確認受検</t>
  </si>
  <si>
    <t>生活保護担当係長等会議</t>
  </si>
  <si>
    <t>第１回</t>
  </si>
  <si>
    <t>第２回</t>
  </si>
  <si>
    <t>第３回</t>
  </si>
  <si>
    <t>県主催生活保護現業員研修</t>
  </si>
  <si>
    <t>参加
（新任）</t>
  </si>
  <si>
    <t>参加</t>
  </si>
  <si>
    <t>自立支援プログラム</t>
  </si>
  <si>
    <t>（母子高齢者係）</t>
  </si>
  <si>
    <t>児童福祉行政指導監査（福祉企画課が共管）</t>
  </si>
  <si>
    <t>次世代育成意見交換会</t>
  </si>
  <si>
    <t>保育所補助金交付事務</t>
  </si>
  <si>
    <t>母子寡婦福祉資金貸付審査会</t>
  </si>
  <si>
    <t>随時</t>
  </si>
  <si>
    <t>母子寡婦福祉資金償還会議</t>
  </si>
  <si>
    <t>母子寡婦福祉資金県外徴収</t>
  </si>
  <si>
    <t>ひとり親家庭巡回相談</t>
  </si>
  <si>
    <t>ひとり親家庭休日相談</t>
  </si>
  <si>
    <t>就業等相談事業</t>
  </si>
  <si>
    <t>母子自立支援員研修・会議</t>
  </si>
  <si>
    <t>母子家庭等自立支援給付金事業</t>
  </si>
  <si>
    <t>老人ホーム入所調整委員会</t>
  </si>
  <si>
    <t>老人福祉法施行事務監査</t>
  </si>
  <si>
    <t>老人福祉施設施行事務監査</t>
  </si>
  <si>
    <t>夏季大学</t>
  </si>
  <si>
    <t>生活保護被保護世帯課税所得調査・資産調査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</si>
</sst>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Alignment="0">
      <protection/>
    </xf>
    <xf numFmtId="0" fontId="3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6" fillId="0" borderId="3" xfId="22" applyFont="1" applyBorder="1" applyAlignment="1">
      <alignment vertical="center" wrapText="1"/>
      <protection/>
    </xf>
    <xf numFmtId="0" fontId="6" fillId="2" borderId="3" xfId="22" applyFont="1" applyFill="1" applyBorder="1" applyAlignment="1">
      <alignment vertical="center"/>
      <protection/>
    </xf>
    <xf numFmtId="0" fontId="6" fillId="0" borderId="3" xfId="22" applyFont="1" applyBorder="1" applyAlignment="1">
      <alignment vertical="center" wrapText="1" shrinkToFit="1"/>
      <protection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6" fillId="0" borderId="3" xfId="22" applyFont="1" applyBorder="1" applyAlignment="1">
      <alignment vertical="center" shrinkToFit="1"/>
      <protection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/>
    </xf>
    <xf numFmtId="0" fontId="6" fillId="0" borderId="2" xfId="22" applyFont="1" applyBorder="1" applyAlignment="1">
      <alignment wrapText="1"/>
      <protection/>
    </xf>
    <xf numFmtId="0" fontId="6" fillId="0" borderId="2" xfId="22" applyFont="1" applyBorder="1" applyAlignment="1">
      <alignment/>
      <protection/>
    </xf>
    <xf numFmtId="0" fontId="6" fillId="0" borderId="14" xfId="22" applyFont="1" applyBorder="1" applyAlignment="1">
      <alignment/>
      <protection/>
    </xf>
    <xf numFmtId="0" fontId="6" fillId="2" borderId="2" xfId="22" applyFont="1" applyFill="1" applyBorder="1" applyAlignment="1">
      <alignment wrapText="1"/>
      <protection/>
    </xf>
    <xf numFmtId="0" fontId="6" fillId="2" borderId="2" xfId="22" applyFont="1" applyFill="1" applyBorder="1" applyAlignment="1">
      <alignment/>
      <protection/>
    </xf>
    <xf numFmtId="0" fontId="6" fillId="2" borderId="2" xfId="22" applyFont="1" applyFill="1" applyBorder="1" applyAlignment="1">
      <alignment vertical="center"/>
      <protection/>
    </xf>
    <xf numFmtId="0" fontId="6" fillId="2" borderId="14" xfId="22" applyFont="1" applyFill="1" applyBorder="1" applyAlignment="1">
      <alignment/>
      <protection/>
    </xf>
    <xf numFmtId="0" fontId="6" fillId="0" borderId="2" xfId="22" applyFont="1" applyBorder="1" applyAlignment="1">
      <alignment wrapText="1" shrinkToFit="1"/>
      <protection/>
    </xf>
    <xf numFmtId="0" fontId="6" fillId="0" borderId="2" xfId="22" applyFont="1" applyBorder="1" applyAlignment="1">
      <alignment vertical="top" wrapText="1" shrinkToFit="1"/>
      <protection/>
    </xf>
    <xf numFmtId="0" fontId="6" fillId="0" borderId="2" xfId="22" applyFont="1" applyBorder="1" applyAlignment="1">
      <alignment vertical="center" wrapText="1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shrinkToFit="1"/>
      <protection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 shrinkToFi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6" fillId="2" borderId="2" xfId="22" applyFont="1" applyFill="1" applyBorder="1" applyAlignment="1">
      <alignment horizontal="center" wrapText="1"/>
      <protection/>
    </xf>
    <xf numFmtId="0" fontId="6" fillId="2" borderId="14" xfId="22" applyFont="1" applyFill="1" applyBorder="1" applyAlignment="1">
      <alignment horizont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6" fillId="0" borderId="12" xfId="22" applyFont="1" applyBorder="1" applyAlignment="1">
      <alignment vertical="center" wrapText="1"/>
      <protection/>
    </xf>
    <xf numFmtId="0" fontId="6" fillId="0" borderId="12" xfId="22" applyFont="1" applyBorder="1" applyAlignment="1">
      <alignment/>
      <protection/>
    </xf>
    <xf numFmtId="0" fontId="6" fillId="0" borderId="12" xfId="22" applyFont="1" applyBorder="1" applyAlignment="1">
      <alignment shrinkToFit="1"/>
      <protection/>
    </xf>
    <xf numFmtId="0" fontId="6" fillId="0" borderId="22" xfId="22" applyFont="1" applyBorder="1" applyAlignment="1">
      <alignment/>
      <protection/>
    </xf>
    <xf numFmtId="0" fontId="0" fillId="0" borderId="23" xfId="0" applyBorder="1" applyAlignment="1">
      <alignment horizontal="center" vertical="top"/>
    </xf>
    <xf numFmtId="0" fontId="6" fillId="0" borderId="12" xfId="22" applyFont="1" applyBorder="1" applyAlignment="1">
      <alignment wrapText="1" shrinkToFit="1"/>
      <protection/>
    </xf>
    <xf numFmtId="0" fontId="6" fillId="0" borderId="18" xfId="22" applyFont="1" applyBorder="1" applyAlignment="1">
      <alignment vertical="center" wrapText="1"/>
      <protection/>
    </xf>
    <xf numFmtId="0" fontId="6" fillId="0" borderId="18" xfId="22" applyFont="1" applyBorder="1" applyAlignment="1">
      <alignment horizontal="center" vertical="center"/>
      <protection/>
    </xf>
    <xf numFmtId="0" fontId="6" fillId="0" borderId="18" xfId="22" applyFont="1" applyBorder="1" applyAlignment="1">
      <alignment/>
      <protection/>
    </xf>
    <xf numFmtId="0" fontId="6" fillId="0" borderId="18" xfId="22" applyFont="1" applyBorder="1" applyAlignment="1">
      <alignment shrinkToFit="1"/>
      <protection/>
    </xf>
    <xf numFmtId="0" fontId="6" fillId="0" borderId="19" xfId="22" applyFont="1" applyBorder="1" applyAlignment="1">
      <alignment/>
      <protection/>
    </xf>
    <xf numFmtId="0" fontId="6" fillId="0" borderId="18" xfId="22" applyFont="1" applyBorder="1" applyAlignment="1">
      <alignment wrapText="1" shrinkToFit="1"/>
      <protection/>
    </xf>
    <xf numFmtId="0" fontId="6" fillId="0" borderId="12" xfId="22" applyFont="1" applyBorder="1" applyAlignment="1">
      <alignment horizontal="center" vertical="top" wrapText="1" shrinkToFit="1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 shrinkToFit="1"/>
    </xf>
    <xf numFmtId="0" fontId="15" fillId="0" borderId="18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top" wrapText="1"/>
    </xf>
    <xf numFmtId="0" fontId="7" fillId="0" borderId="29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/>
    </xf>
    <xf numFmtId="0" fontId="7" fillId="0" borderId="2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top" wrapText="1"/>
    </xf>
    <xf numFmtId="0" fontId="14" fillId="0" borderId="39" xfId="0" applyFont="1" applyBorder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shrinkToFi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 shrinkToFit="1"/>
    </xf>
    <xf numFmtId="0" fontId="15" fillId="0" borderId="2" xfId="0" applyFont="1" applyBorder="1" applyAlignment="1">
      <alignment vertical="top"/>
    </xf>
    <xf numFmtId="0" fontId="15" fillId="0" borderId="14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7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6" fillId="0" borderId="31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16" fillId="0" borderId="3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1" xfId="22" applyFont="1" applyBorder="1" applyAlignment="1">
      <alignment horizontal="center" vertical="center"/>
      <protection/>
    </xf>
    <xf numFmtId="0" fontId="7" fillId="0" borderId="42" xfId="22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7" fillId="0" borderId="31" xfId="21" applyFont="1" applyBorder="1" applyAlignment="1">
      <alignment vertical="center" wrapText="1"/>
      <protection/>
    </xf>
    <xf numFmtId="0" fontId="7" fillId="0" borderId="43" xfId="21" applyFont="1" applyBorder="1" applyAlignment="1">
      <alignment horizontal="center" vertical="center"/>
      <protection/>
    </xf>
    <xf numFmtId="0" fontId="7" fillId="0" borderId="44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49" fontId="7" fillId="0" borderId="23" xfId="21" applyNumberFormat="1" applyFont="1" applyBorder="1" applyAlignment="1">
      <alignment horizontal="center" vertical="center"/>
      <protection/>
    </xf>
    <xf numFmtId="49" fontId="7" fillId="0" borderId="12" xfId="21" applyNumberFormat="1" applyFont="1" applyBorder="1" applyAlignment="1">
      <alignment horizontal="center" vertical="center"/>
      <protection/>
    </xf>
    <xf numFmtId="49" fontId="7" fillId="0" borderId="22" xfId="21" applyNumberFormat="1" applyFont="1" applyBorder="1" applyAlignment="1">
      <alignment horizontal="center" vertical="center"/>
      <protection/>
    </xf>
    <xf numFmtId="0" fontId="7" fillId="0" borderId="46" xfId="21" applyFont="1" applyBorder="1" applyAlignment="1">
      <alignment horizontal="center" vertical="center"/>
      <protection/>
    </xf>
    <xf numFmtId="0" fontId="7" fillId="0" borderId="47" xfId="21" applyFont="1" applyBorder="1" applyAlignment="1">
      <alignment horizontal="center" vertical="center"/>
      <protection/>
    </xf>
    <xf numFmtId="49" fontId="7" fillId="0" borderId="47" xfId="21" applyNumberFormat="1" applyFont="1" applyBorder="1" applyAlignment="1">
      <alignment horizontal="center" vertical="center"/>
      <protection/>
    </xf>
    <xf numFmtId="0" fontId="7" fillId="0" borderId="4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2" xfId="21" applyFont="1" applyBorder="1">
      <alignment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14" xfId="21" applyFont="1" applyBorder="1">
      <alignment vertical="center"/>
      <protection/>
    </xf>
    <xf numFmtId="0" fontId="7" fillId="0" borderId="2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14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left" vertical="top" wrapText="1"/>
      <protection/>
    </xf>
    <xf numFmtId="0" fontId="7" fillId="0" borderId="2" xfId="21" applyFont="1" applyFill="1" applyBorder="1" applyAlignment="1">
      <alignment horizontal="left" vertical="top" wrapText="1"/>
      <protection/>
    </xf>
    <xf numFmtId="0" fontId="7" fillId="0" borderId="2" xfId="21" applyFont="1" applyFill="1" applyBorder="1" applyAlignment="1">
      <alignment horizontal="left" vertical="center" wrapText="1"/>
      <protection/>
    </xf>
    <xf numFmtId="0" fontId="7" fillId="0" borderId="14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left" vertical="top" wrapText="1"/>
      <protection/>
    </xf>
    <xf numFmtId="0" fontId="4" fillId="0" borderId="14" xfId="21" applyFont="1" applyBorder="1" applyAlignment="1">
      <alignment horizontal="left" vertical="center"/>
      <protection/>
    </xf>
    <xf numFmtId="0" fontId="4" fillId="0" borderId="23" xfId="21" applyFont="1" applyBorder="1" applyAlignment="1">
      <alignment horizontal="left" vertical="top" wrapText="1"/>
      <protection/>
    </xf>
    <xf numFmtId="0" fontId="4" fillId="0" borderId="12" xfId="21" applyFont="1" applyBorder="1" applyAlignment="1">
      <alignment horizontal="left" vertical="top" wrapText="1"/>
      <protection/>
    </xf>
    <xf numFmtId="0" fontId="4" fillId="0" borderId="22" xfId="21" applyFont="1" applyBorder="1" applyAlignment="1">
      <alignment horizontal="left" vertical="top" wrapText="1"/>
      <protection/>
    </xf>
    <xf numFmtId="0" fontId="19" fillId="0" borderId="31" xfId="22" applyFont="1" applyBorder="1" applyAlignment="1">
      <alignment horizontal="left" vertical="center"/>
      <protection/>
    </xf>
    <xf numFmtId="0" fontId="19" fillId="0" borderId="12" xfId="22" applyFont="1" applyBorder="1" applyAlignment="1">
      <alignment horizontal="center" vertical="center"/>
      <protection/>
    </xf>
    <xf numFmtId="0" fontId="19" fillId="0" borderId="12" xfId="22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9" fillId="0" borderId="23" xfId="22" applyFont="1" applyBorder="1" applyAlignment="1">
      <alignment horizontal="left" vertical="center" wrapText="1"/>
      <protection/>
    </xf>
    <xf numFmtId="0" fontId="19" fillId="0" borderId="2" xfId="22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19" fillId="0" borderId="33" xfId="22" applyFont="1" applyBorder="1" applyAlignment="1">
      <alignment horizontal="left" vertical="center" wrapText="1"/>
      <protection/>
    </xf>
    <xf numFmtId="0" fontId="19" fillId="0" borderId="20" xfId="22" applyFont="1" applyBorder="1" applyAlignment="1">
      <alignment horizontal="center" vertical="center"/>
      <protection/>
    </xf>
    <xf numFmtId="0" fontId="19" fillId="0" borderId="40" xfId="22" applyFont="1" applyBorder="1" applyAlignment="1">
      <alignment horizontal="center" vertical="center" wrapText="1"/>
      <protection/>
    </xf>
    <xf numFmtId="0" fontId="19" fillId="0" borderId="20" xfId="22" applyFont="1" applyBorder="1" applyAlignment="1">
      <alignment horizontal="center" vertical="center" wrapText="1"/>
      <protection/>
    </xf>
    <xf numFmtId="0" fontId="19" fillId="0" borderId="40" xfId="22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31" xfId="22" applyFont="1" applyBorder="1" applyAlignment="1">
      <alignment horizontal="center" vertical="top"/>
      <protection/>
    </xf>
    <xf numFmtId="0" fontId="19" fillId="0" borderId="49" xfId="22" applyFont="1" applyFill="1" applyBorder="1" applyAlignment="1">
      <alignment vertical="center"/>
      <protection/>
    </xf>
    <xf numFmtId="0" fontId="19" fillId="0" borderId="22" xfId="22" applyFont="1" applyBorder="1" applyAlignment="1">
      <alignment horizontal="center" vertical="center"/>
      <protection/>
    </xf>
    <xf numFmtId="0" fontId="19" fillId="0" borderId="39" xfId="22" applyFont="1" applyFill="1" applyBorder="1" applyAlignment="1">
      <alignment vertical="center"/>
      <protection/>
    </xf>
    <xf numFmtId="0" fontId="21" fillId="0" borderId="12" xfId="22" applyFont="1" applyBorder="1" applyAlignment="1">
      <alignment horizontal="center" vertical="center" wrapText="1"/>
      <protection/>
    </xf>
    <xf numFmtId="0" fontId="21" fillId="0" borderId="39" xfId="22" applyFont="1" applyFill="1" applyBorder="1" applyAlignment="1">
      <alignment vertical="center"/>
      <protection/>
    </xf>
    <xf numFmtId="0" fontId="19" fillId="0" borderId="12" xfId="22" applyFont="1" applyBorder="1" applyAlignment="1">
      <alignment horizontal="left" vertical="center"/>
      <protection/>
    </xf>
    <xf numFmtId="0" fontId="19" fillId="0" borderId="50" xfId="22" applyFont="1" applyBorder="1" applyAlignment="1">
      <alignment horizontal="left" vertical="center"/>
      <protection/>
    </xf>
    <xf numFmtId="0" fontId="19" fillId="0" borderId="50" xfId="22" applyFont="1" applyBorder="1" applyAlignment="1">
      <alignment horizontal="center" vertical="center"/>
      <protection/>
    </xf>
    <xf numFmtId="0" fontId="19" fillId="0" borderId="51" xfId="22" applyFont="1" applyFill="1" applyBorder="1" applyAlignment="1">
      <alignment vertical="center"/>
      <protection/>
    </xf>
    <xf numFmtId="0" fontId="19" fillId="0" borderId="21" xfId="22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14" xfId="22" applyFont="1" applyBorder="1" applyAlignment="1">
      <alignment horizontal="center" vertical="center"/>
      <protection/>
    </xf>
    <xf numFmtId="0" fontId="6" fillId="2" borderId="2" xfId="22" applyFont="1" applyFill="1" applyBorder="1" applyAlignment="1">
      <alignment horizontal="center" vertical="center" wrapText="1"/>
      <protection/>
    </xf>
    <xf numFmtId="0" fontId="6" fillId="2" borderId="2" xfId="22" applyFont="1" applyFill="1" applyBorder="1" applyAlignment="1">
      <alignment horizontal="center" vertical="center"/>
      <protection/>
    </xf>
    <xf numFmtId="0" fontId="6" fillId="2" borderId="14" xfId="22" applyFont="1" applyFill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 wrapText="1" shrinkToFit="1"/>
      <protection/>
    </xf>
    <xf numFmtId="0" fontId="6" fillId="0" borderId="2" xfId="22" applyFont="1" applyBorder="1" applyAlignment="1">
      <alignment horizontal="center" vertical="center" shrinkToFit="1"/>
      <protection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22" applyFont="1" applyBorder="1" applyAlignment="1">
      <alignment horizontal="center" vertical="top"/>
      <protection/>
    </xf>
    <xf numFmtId="0" fontId="6" fillId="0" borderId="52" xfId="22" applyFont="1" applyBorder="1" applyAlignment="1">
      <alignment horizontal="center" vertical="top" wrapText="1" shrinkToFit="1"/>
      <protection/>
    </xf>
    <xf numFmtId="0" fontId="0" fillId="0" borderId="35" xfId="0" applyBorder="1" applyAlignment="1">
      <alignment horizontal="center" vertical="top"/>
    </xf>
    <xf numFmtId="0" fontId="6" fillId="0" borderId="7" xfId="22" applyFont="1" applyBorder="1" applyAlignment="1">
      <alignment vertical="center" wrapText="1" shrinkToFit="1"/>
      <protection/>
    </xf>
    <xf numFmtId="0" fontId="0" fillId="0" borderId="53" xfId="0" applyBorder="1" applyAlignment="1">
      <alignment vertical="center" wrapText="1" shrinkToFit="1"/>
    </xf>
    <xf numFmtId="0" fontId="6" fillId="0" borderId="54" xfId="22" applyFont="1" applyBorder="1" applyAlignment="1">
      <alignment horizontal="center" vertical="center"/>
      <protection/>
    </xf>
    <xf numFmtId="0" fontId="7" fillId="0" borderId="23" xfId="0" applyFont="1" applyBorder="1" applyAlignment="1">
      <alignment vertical="center"/>
    </xf>
    <xf numFmtId="0" fontId="9" fillId="0" borderId="33" xfId="0" applyFont="1" applyBorder="1" applyAlignment="1">
      <alignment horizontal="left"/>
    </xf>
    <xf numFmtId="0" fontId="7" fillId="0" borderId="25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6" fillId="0" borderId="5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10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0" fillId="0" borderId="25" xfId="22" applyFont="1" applyBorder="1" applyAlignment="1">
      <alignment horizontal="center" vertical="center" textRotation="255"/>
      <protection/>
    </xf>
    <xf numFmtId="0" fontId="0" fillId="0" borderId="25" xfId="0" applyBorder="1" applyAlignment="1">
      <alignment horizontal="center" vertical="center" textRotation="255"/>
    </xf>
    <xf numFmtId="0" fontId="22" fillId="0" borderId="0" xfId="2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39" xfId="22" applyFont="1" applyFill="1" applyBorder="1" applyAlignment="1">
      <alignment vertical="center"/>
      <protection/>
    </xf>
    <xf numFmtId="0" fontId="11" fillId="0" borderId="39" xfId="0" applyFont="1" applyBorder="1" applyAlignment="1">
      <alignment/>
    </xf>
    <xf numFmtId="0" fontId="11" fillId="0" borderId="61" xfId="0" applyFont="1" applyBorder="1" applyAlignment="1">
      <alignment/>
    </xf>
    <xf numFmtId="0" fontId="20" fillId="0" borderId="49" xfId="22" applyFont="1" applyFill="1" applyBorder="1" applyAlignment="1">
      <alignment vertical="center"/>
      <protection/>
    </xf>
    <xf numFmtId="0" fontId="11" fillId="0" borderId="49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2" xfId="21" applyFont="1" applyBorder="1" applyAlignment="1">
      <alignment horizontal="left" vertical="center" wrapText="1"/>
      <protection/>
    </xf>
    <xf numFmtId="0" fontId="18" fillId="0" borderId="59" xfId="22" applyFont="1" applyBorder="1" applyAlignment="1">
      <alignment horizontal="left" vertical="center"/>
      <protection/>
    </xf>
    <xf numFmtId="0" fontId="18" fillId="0" borderId="60" xfId="22" applyFont="1" applyBorder="1" applyAlignment="1">
      <alignment horizontal="left" vertical="center"/>
      <protection/>
    </xf>
    <xf numFmtId="0" fontId="18" fillId="0" borderId="49" xfId="21" applyFont="1" applyBorder="1" applyAlignment="1">
      <alignment vertical="center" wrapText="1"/>
      <protection/>
    </xf>
    <xf numFmtId="0" fontId="11" fillId="0" borderId="49" xfId="0" applyFont="1" applyBorder="1" applyAlignment="1">
      <alignment wrapText="1"/>
    </xf>
    <xf numFmtId="0" fontId="11" fillId="0" borderId="62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31" xfId="21" applyFont="1" applyBorder="1" applyAlignment="1">
      <alignment vertical="center" wrapText="1"/>
      <protection/>
    </xf>
    <xf numFmtId="0" fontId="7" fillId="0" borderId="31" xfId="21" applyFont="1" applyBorder="1" applyAlignment="1">
      <alignment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7" fillId="0" borderId="62" xfId="21" applyFont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63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 textRotation="255"/>
    </xf>
    <xf numFmtId="0" fontId="6" fillId="0" borderId="7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textRotation="255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８更相事業計画" xfId="21"/>
    <cellStyle name="標準_年間計画（福祉保健課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352425</xdr:rowOff>
    </xdr:from>
    <xdr:to>
      <xdr:col>13</xdr:col>
      <xdr:colOff>742950</xdr:colOff>
      <xdr:row>3</xdr:row>
      <xdr:rowOff>352425</xdr:rowOff>
    </xdr:to>
    <xdr:sp>
      <xdr:nvSpPr>
        <xdr:cNvPr id="1" name="Line 48"/>
        <xdr:cNvSpPr>
          <a:spLocks/>
        </xdr:cNvSpPr>
      </xdr:nvSpPr>
      <xdr:spPr>
        <a:xfrm>
          <a:off x="3524250" y="1257300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295275</xdr:rowOff>
    </xdr:from>
    <xdr:to>
      <xdr:col>6</xdr:col>
      <xdr:colOff>66675</xdr:colOff>
      <xdr:row>5</xdr:row>
      <xdr:rowOff>295275</xdr:rowOff>
    </xdr:to>
    <xdr:sp>
      <xdr:nvSpPr>
        <xdr:cNvPr id="2" name="Line 49"/>
        <xdr:cNvSpPr>
          <a:spLocks/>
        </xdr:cNvSpPr>
      </xdr:nvSpPr>
      <xdr:spPr>
        <a:xfrm flipH="1" flipV="1">
          <a:off x="3762375" y="20383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295275</xdr:rowOff>
    </xdr:from>
    <xdr:to>
      <xdr:col>9</xdr:col>
      <xdr:colOff>742950</xdr:colOff>
      <xdr:row>5</xdr:row>
      <xdr:rowOff>295275</xdr:rowOff>
    </xdr:to>
    <xdr:sp>
      <xdr:nvSpPr>
        <xdr:cNvPr id="3" name="Line 50"/>
        <xdr:cNvSpPr>
          <a:spLocks/>
        </xdr:cNvSpPr>
      </xdr:nvSpPr>
      <xdr:spPr>
        <a:xfrm flipV="1">
          <a:off x="6715125" y="20383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4</xdr:row>
      <xdr:rowOff>352425</xdr:rowOff>
    </xdr:from>
    <xdr:to>
      <xdr:col>6</xdr:col>
      <xdr:colOff>485775</xdr:colOff>
      <xdr:row>4</xdr:row>
      <xdr:rowOff>352425</xdr:rowOff>
    </xdr:to>
    <xdr:sp>
      <xdr:nvSpPr>
        <xdr:cNvPr id="4" name="Line 53"/>
        <xdr:cNvSpPr>
          <a:spLocks/>
        </xdr:cNvSpPr>
      </xdr:nvSpPr>
      <xdr:spPr>
        <a:xfrm flipH="1">
          <a:off x="6029325" y="1676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352425</xdr:rowOff>
    </xdr:from>
    <xdr:to>
      <xdr:col>8</xdr:col>
      <xdr:colOff>0</xdr:colOff>
      <xdr:row>4</xdr:row>
      <xdr:rowOff>352425</xdr:rowOff>
    </xdr:to>
    <xdr:sp>
      <xdr:nvSpPr>
        <xdr:cNvPr id="5" name="Line 54"/>
        <xdr:cNvSpPr>
          <a:spLocks/>
        </xdr:cNvSpPr>
      </xdr:nvSpPr>
      <xdr:spPr>
        <a:xfrm flipV="1">
          <a:off x="7067550" y="1676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16</xdr:row>
      <xdr:rowOff>333375</xdr:rowOff>
    </xdr:from>
    <xdr:to>
      <xdr:col>13</xdr:col>
      <xdr:colOff>742950</xdr:colOff>
      <xdr:row>16</xdr:row>
      <xdr:rowOff>333375</xdr:rowOff>
    </xdr:to>
    <xdr:sp>
      <xdr:nvSpPr>
        <xdr:cNvPr id="6" name="Line 62"/>
        <xdr:cNvSpPr>
          <a:spLocks/>
        </xdr:cNvSpPr>
      </xdr:nvSpPr>
      <xdr:spPr>
        <a:xfrm>
          <a:off x="3600450" y="626745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352425</xdr:rowOff>
    </xdr:from>
    <xdr:to>
      <xdr:col>11</xdr:col>
      <xdr:colOff>95250</xdr:colOff>
      <xdr:row>7</xdr:row>
      <xdr:rowOff>352425</xdr:rowOff>
    </xdr:to>
    <xdr:sp>
      <xdr:nvSpPr>
        <xdr:cNvPr id="7" name="Line 69"/>
        <xdr:cNvSpPr>
          <a:spLocks/>
        </xdr:cNvSpPr>
      </xdr:nvSpPr>
      <xdr:spPr>
        <a:xfrm flipH="1">
          <a:off x="9096375" y="2933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7</xdr:row>
      <xdr:rowOff>352425</xdr:rowOff>
    </xdr:from>
    <xdr:to>
      <xdr:col>13</xdr:col>
      <xdr:colOff>0</xdr:colOff>
      <xdr:row>7</xdr:row>
      <xdr:rowOff>352425</xdr:rowOff>
    </xdr:to>
    <xdr:sp>
      <xdr:nvSpPr>
        <xdr:cNvPr id="8" name="Line 70"/>
        <xdr:cNvSpPr>
          <a:spLocks/>
        </xdr:cNvSpPr>
      </xdr:nvSpPr>
      <xdr:spPr>
        <a:xfrm flipV="1">
          <a:off x="10563225" y="2933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342900</xdr:rowOff>
    </xdr:from>
    <xdr:to>
      <xdr:col>7</xdr:col>
      <xdr:colOff>419100</xdr:colOff>
      <xdr:row>6</xdr:row>
      <xdr:rowOff>342900</xdr:rowOff>
    </xdr:to>
    <xdr:sp>
      <xdr:nvSpPr>
        <xdr:cNvPr id="9" name="Line 71"/>
        <xdr:cNvSpPr>
          <a:spLocks/>
        </xdr:cNvSpPr>
      </xdr:nvSpPr>
      <xdr:spPr>
        <a:xfrm flipH="1">
          <a:off x="6048375" y="2505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342900</xdr:rowOff>
    </xdr:from>
    <xdr:to>
      <xdr:col>9</xdr:col>
      <xdr:colOff>742950</xdr:colOff>
      <xdr:row>6</xdr:row>
      <xdr:rowOff>342900</xdr:rowOff>
    </xdr:to>
    <xdr:sp>
      <xdr:nvSpPr>
        <xdr:cNvPr id="10" name="Line 72"/>
        <xdr:cNvSpPr>
          <a:spLocks/>
        </xdr:cNvSpPr>
      </xdr:nvSpPr>
      <xdr:spPr>
        <a:xfrm>
          <a:off x="7953375" y="25050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342900</xdr:rowOff>
    </xdr:from>
    <xdr:to>
      <xdr:col>2</xdr:col>
      <xdr:colOff>180975</xdr:colOff>
      <xdr:row>19</xdr:row>
      <xdr:rowOff>342900</xdr:rowOff>
    </xdr:to>
    <xdr:sp>
      <xdr:nvSpPr>
        <xdr:cNvPr id="11" name="Line 75"/>
        <xdr:cNvSpPr>
          <a:spLocks/>
        </xdr:cNvSpPr>
      </xdr:nvSpPr>
      <xdr:spPr>
        <a:xfrm flipH="1">
          <a:off x="2990850" y="7534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342900</xdr:rowOff>
    </xdr:from>
    <xdr:to>
      <xdr:col>3</xdr:col>
      <xdr:colOff>0</xdr:colOff>
      <xdr:row>19</xdr:row>
      <xdr:rowOff>342900</xdr:rowOff>
    </xdr:to>
    <xdr:sp>
      <xdr:nvSpPr>
        <xdr:cNvPr id="12" name="Line 76"/>
        <xdr:cNvSpPr>
          <a:spLocks/>
        </xdr:cNvSpPr>
      </xdr:nvSpPr>
      <xdr:spPr>
        <a:xfrm flipV="1">
          <a:off x="3552825" y="7534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9</xdr:row>
      <xdr:rowOff>304800</xdr:rowOff>
    </xdr:from>
    <xdr:to>
      <xdr:col>13</xdr:col>
      <xdr:colOff>752475</xdr:colOff>
      <xdr:row>9</xdr:row>
      <xdr:rowOff>304800</xdr:rowOff>
    </xdr:to>
    <xdr:sp>
      <xdr:nvSpPr>
        <xdr:cNvPr id="13" name="Line 89"/>
        <xdr:cNvSpPr>
          <a:spLocks/>
        </xdr:cNvSpPr>
      </xdr:nvSpPr>
      <xdr:spPr>
        <a:xfrm>
          <a:off x="3686175" y="37242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38</xdr:row>
      <xdr:rowOff>123825</xdr:rowOff>
    </xdr:from>
    <xdr:to>
      <xdr:col>19</xdr:col>
      <xdr:colOff>628650</xdr:colOff>
      <xdr:row>38</xdr:row>
      <xdr:rowOff>123825</xdr:rowOff>
    </xdr:to>
    <xdr:sp>
      <xdr:nvSpPr>
        <xdr:cNvPr id="14" name="AutoShape 90"/>
        <xdr:cNvSpPr>
          <a:spLocks/>
        </xdr:cNvSpPr>
      </xdr:nvSpPr>
      <xdr:spPr>
        <a:xfrm>
          <a:off x="13754100" y="114776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17</xdr:row>
      <xdr:rowOff>333375</xdr:rowOff>
    </xdr:from>
    <xdr:to>
      <xdr:col>6</xdr:col>
      <xdr:colOff>647700</xdr:colOff>
      <xdr:row>17</xdr:row>
      <xdr:rowOff>333375</xdr:rowOff>
    </xdr:to>
    <xdr:sp>
      <xdr:nvSpPr>
        <xdr:cNvPr id="15" name="AutoShape 95"/>
        <xdr:cNvSpPr>
          <a:spLocks/>
        </xdr:cNvSpPr>
      </xdr:nvSpPr>
      <xdr:spPr>
        <a:xfrm>
          <a:off x="3905250" y="6686550"/>
          <a:ext cx="2781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10</xdr:row>
      <xdr:rowOff>304800</xdr:rowOff>
    </xdr:from>
    <xdr:to>
      <xdr:col>14</xdr:col>
      <xdr:colOff>0</xdr:colOff>
      <xdr:row>10</xdr:row>
      <xdr:rowOff>304800</xdr:rowOff>
    </xdr:to>
    <xdr:sp>
      <xdr:nvSpPr>
        <xdr:cNvPr id="16" name="Line 104"/>
        <xdr:cNvSpPr>
          <a:spLocks/>
        </xdr:cNvSpPr>
      </xdr:nvSpPr>
      <xdr:spPr>
        <a:xfrm>
          <a:off x="3667125" y="4143375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333375</xdr:rowOff>
    </xdr:from>
    <xdr:to>
      <xdr:col>13</xdr:col>
      <xdr:colOff>752475</xdr:colOff>
      <xdr:row>8</xdr:row>
      <xdr:rowOff>333375</xdr:rowOff>
    </xdr:to>
    <xdr:sp>
      <xdr:nvSpPr>
        <xdr:cNvPr id="17" name="Line 105"/>
        <xdr:cNvSpPr>
          <a:spLocks/>
        </xdr:cNvSpPr>
      </xdr:nvSpPr>
      <xdr:spPr>
        <a:xfrm>
          <a:off x="3829050" y="3333750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12</xdr:row>
      <xdr:rowOff>333375</xdr:rowOff>
    </xdr:from>
    <xdr:to>
      <xdr:col>13</xdr:col>
      <xdr:colOff>733425</xdr:colOff>
      <xdr:row>12</xdr:row>
      <xdr:rowOff>333375</xdr:rowOff>
    </xdr:to>
    <xdr:sp>
      <xdr:nvSpPr>
        <xdr:cNvPr id="18" name="Line 106"/>
        <xdr:cNvSpPr>
          <a:spLocks/>
        </xdr:cNvSpPr>
      </xdr:nvSpPr>
      <xdr:spPr>
        <a:xfrm flipV="1">
          <a:off x="3667125" y="50101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342900</xdr:rowOff>
    </xdr:from>
    <xdr:to>
      <xdr:col>14</xdr:col>
      <xdr:colOff>0</xdr:colOff>
      <xdr:row>2</xdr:row>
      <xdr:rowOff>342900</xdr:rowOff>
    </xdr:to>
    <xdr:sp>
      <xdr:nvSpPr>
        <xdr:cNvPr id="19" name="Line 107"/>
        <xdr:cNvSpPr>
          <a:spLocks/>
        </xdr:cNvSpPr>
      </xdr:nvSpPr>
      <xdr:spPr>
        <a:xfrm>
          <a:off x="3009900" y="828675"/>
          <a:ext cx="9124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323850</xdr:rowOff>
    </xdr:from>
    <xdr:to>
      <xdr:col>7</xdr:col>
      <xdr:colOff>485775</xdr:colOff>
      <xdr:row>15</xdr:row>
      <xdr:rowOff>333375</xdr:rowOff>
    </xdr:to>
    <xdr:sp>
      <xdr:nvSpPr>
        <xdr:cNvPr id="20" name="Line 109"/>
        <xdr:cNvSpPr>
          <a:spLocks/>
        </xdr:cNvSpPr>
      </xdr:nvSpPr>
      <xdr:spPr>
        <a:xfrm flipH="1" flipV="1">
          <a:off x="6800850" y="58388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323850</xdr:rowOff>
    </xdr:from>
    <xdr:to>
      <xdr:col>8</xdr:col>
      <xdr:colOff>752475</xdr:colOff>
      <xdr:row>15</xdr:row>
      <xdr:rowOff>333375</xdr:rowOff>
    </xdr:to>
    <xdr:sp>
      <xdr:nvSpPr>
        <xdr:cNvPr id="21" name="Line 110"/>
        <xdr:cNvSpPr>
          <a:spLocks/>
        </xdr:cNvSpPr>
      </xdr:nvSpPr>
      <xdr:spPr>
        <a:xfrm flipV="1">
          <a:off x="7820025" y="5838825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342900</xdr:rowOff>
    </xdr:from>
    <xdr:to>
      <xdr:col>2</xdr:col>
      <xdr:colOff>523875</xdr:colOff>
      <xdr:row>18</xdr:row>
      <xdr:rowOff>342900</xdr:rowOff>
    </xdr:to>
    <xdr:sp>
      <xdr:nvSpPr>
        <xdr:cNvPr id="22" name="Line 111"/>
        <xdr:cNvSpPr>
          <a:spLocks/>
        </xdr:cNvSpPr>
      </xdr:nvSpPr>
      <xdr:spPr>
        <a:xfrm flipH="1" flipV="1">
          <a:off x="3019425" y="7115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342900</xdr:rowOff>
    </xdr:from>
    <xdr:to>
      <xdr:col>3</xdr:col>
      <xdr:colOff>752475</xdr:colOff>
      <xdr:row>18</xdr:row>
      <xdr:rowOff>342900</xdr:rowOff>
    </xdr:to>
    <xdr:sp>
      <xdr:nvSpPr>
        <xdr:cNvPr id="23" name="Line 112"/>
        <xdr:cNvSpPr>
          <a:spLocks/>
        </xdr:cNvSpPr>
      </xdr:nvSpPr>
      <xdr:spPr>
        <a:xfrm flipV="1">
          <a:off x="3971925" y="7115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342900</xdr:rowOff>
    </xdr:from>
    <xdr:to>
      <xdr:col>8</xdr:col>
      <xdr:colOff>466725</xdr:colOff>
      <xdr:row>20</xdr:row>
      <xdr:rowOff>342900</xdr:rowOff>
    </xdr:to>
    <xdr:sp>
      <xdr:nvSpPr>
        <xdr:cNvPr id="24" name="Line 113"/>
        <xdr:cNvSpPr>
          <a:spLocks/>
        </xdr:cNvSpPr>
      </xdr:nvSpPr>
      <xdr:spPr>
        <a:xfrm flipH="1">
          <a:off x="7134225" y="79533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342900</xdr:rowOff>
    </xdr:from>
    <xdr:to>
      <xdr:col>10</xdr:col>
      <xdr:colOff>542925</xdr:colOff>
      <xdr:row>20</xdr:row>
      <xdr:rowOff>342900</xdr:rowOff>
    </xdr:to>
    <xdr:sp>
      <xdr:nvSpPr>
        <xdr:cNvPr id="25" name="Line 114"/>
        <xdr:cNvSpPr>
          <a:spLocks/>
        </xdr:cNvSpPr>
      </xdr:nvSpPr>
      <xdr:spPr>
        <a:xfrm flipV="1">
          <a:off x="8572500" y="79533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21</xdr:row>
      <xdr:rowOff>342900</xdr:rowOff>
    </xdr:from>
    <xdr:to>
      <xdr:col>8</xdr:col>
      <xdr:colOff>466725</xdr:colOff>
      <xdr:row>21</xdr:row>
      <xdr:rowOff>342900</xdr:rowOff>
    </xdr:to>
    <xdr:sp>
      <xdr:nvSpPr>
        <xdr:cNvPr id="26" name="Line 115"/>
        <xdr:cNvSpPr>
          <a:spLocks/>
        </xdr:cNvSpPr>
      </xdr:nvSpPr>
      <xdr:spPr>
        <a:xfrm flipH="1">
          <a:off x="7134225" y="8372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21</xdr:row>
      <xdr:rowOff>333375</xdr:rowOff>
    </xdr:from>
    <xdr:to>
      <xdr:col>10</xdr:col>
      <xdr:colOff>542925</xdr:colOff>
      <xdr:row>21</xdr:row>
      <xdr:rowOff>333375</xdr:rowOff>
    </xdr:to>
    <xdr:sp>
      <xdr:nvSpPr>
        <xdr:cNvPr id="27" name="Line 116"/>
        <xdr:cNvSpPr>
          <a:spLocks/>
        </xdr:cNvSpPr>
      </xdr:nvSpPr>
      <xdr:spPr>
        <a:xfrm flipV="1">
          <a:off x="8572500" y="8362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352425</xdr:rowOff>
    </xdr:from>
    <xdr:to>
      <xdr:col>6</xdr:col>
      <xdr:colOff>504825</xdr:colOff>
      <xdr:row>7</xdr:row>
      <xdr:rowOff>352425</xdr:rowOff>
    </xdr:to>
    <xdr:sp>
      <xdr:nvSpPr>
        <xdr:cNvPr id="28" name="Line 121"/>
        <xdr:cNvSpPr>
          <a:spLocks/>
        </xdr:cNvSpPr>
      </xdr:nvSpPr>
      <xdr:spPr>
        <a:xfrm flipH="1">
          <a:off x="6048375" y="2933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7</xdr:row>
      <xdr:rowOff>352425</xdr:rowOff>
    </xdr:from>
    <xdr:to>
      <xdr:col>7</xdr:col>
      <xdr:colOff>752475</xdr:colOff>
      <xdr:row>7</xdr:row>
      <xdr:rowOff>352425</xdr:rowOff>
    </xdr:to>
    <xdr:sp>
      <xdr:nvSpPr>
        <xdr:cNvPr id="29" name="Line 122"/>
        <xdr:cNvSpPr>
          <a:spLocks/>
        </xdr:cNvSpPr>
      </xdr:nvSpPr>
      <xdr:spPr>
        <a:xfrm>
          <a:off x="7058025" y="2933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</xdr:row>
      <xdr:rowOff>104775</xdr:rowOff>
    </xdr:from>
    <xdr:to>
      <xdr:col>13</xdr:col>
      <xdr:colOff>742950</xdr:colOff>
      <xdr:row>9</xdr:row>
      <xdr:rowOff>104775</xdr:rowOff>
    </xdr:to>
    <xdr:sp>
      <xdr:nvSpPr>
        <xdr:cNvPr id="30" name="Line 123"/>
        <xdr:cNvSpPr>
          <a:spLocks/>
        </xdr:cNvSpPr>
      </xdr:nvSpPr>
      <xdr:spPr>
        <a:xfrm>
          <a:off x="11182350" y="3524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104775</xdr:rowOff>
    </xdr:from>
    <xdr:to>
      <xdr:col>11</xdr:col>
      <xdr:colOff>114300</xdr:colOff>
      <xdr:row>9</xdr:row>
      <xdr:rowOff>104775</xdr:rowOff>
    </xdr:to>
    <xdr:sp>
      <xdr:nvSpPr>
        <xdr:cNvPr id="31" name="Line 124"/>
        <xdr:cNvSpPr>
          <a:spLocks/>
        </xdr:cNvSpPr>
      </xdr:nvSpPr>
      <xdr:spPr>
        <a:xfrm flipH="1">
          <a:off x="8353425" y="3524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333375</xdr:rowOff>
    </xdr:from>
    <xdr:to>
      <xdr:col>8</xdr:col>
      <xdr:colOff>104775</xdr:colOff>
      <xdr:row>11</xdr:row>
      <xdr:rowOff>333375</xdr:rowOff>
    </xdr:to>
    <xdr:sp>
      <xdr:nvSpPr>
        <xdr:cNvPr id="32" name="Line 125"/>
        <xdr:cNvSpPr>
          <a:spLocks/>
        </xdr:cNvSpPr>
      </xdr:nvSpPr>
      <xdr:spPr>
        <a:xfrm flipH="1">
          <a:off x="4514850" y="45910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11</xdr:row>
      <xdr:rowOff>333375</xdr:rowOff>
    </xdr:from>
    <xdr:to>
      <xdr:col>12</xdr:col>
      <xdr:colOff>752475</xdr:colOff>
      <xdr:row>11</xdr:row>
      <xdr:rowOff>333375</xdr:rowOff>
    </xdr:to>
    <xdr:sp>
      <xdr:nvSpPr>
        <xdr:cNvPr id="33" name="Line 126"/>
        <xdr:cNvSpPr>
          <a:spLocks/>
        </xdr:cNvSpPr>
      </xdr:nvSpPr>
      <xdr:spPr>
        <a:xfrm>
          <a:off x="8220075" y="45910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114300</xdr:rowOff>
    </xdr:from>
    <xdr:to>
      <xdr:col>6</xdr:col>
      <xdr:colOff>200025</xdr:colOff>
      <xdr:row>14</xdr:row>
      <xdr:rowOff>114300</xdr:rowOff>
    </xdr:to>
    <xdr:sp>
      <xdr:nvSpPr>
        <xdr:cNvPr id="34" name="Line 129"/>
        <xdr:cNvSpPr>
          <a:spLocks/>
        </xdr:cNvSpPr>
      </xdr:nvSpPr>
      <xdr:spPr>
        <a:xfrm flipH="1">
          <a:off x="4514850" y="5419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14</xdr:row>
      <xdr:rowOff>104775</xdr:rowOff>
    </xdr:from>
    <xdr:to>
      <xdr:col>10</xdr:col>
      <xdr:colOff>0</xdr:colOff>
      <xdr:row>14</xdr:row>
      <xdr:rowOff>104775</xdr:rowOff>
    </xdr:to>
    <xdr:sp>
      <xdr:nvSpPr>
        <xdr:cNvPr id="35" name="Line 130"/>
        <xdr:cNvSpPr>
          <a:spLocks/>
        </xdr:cNvSpPr>
      </xdr:nvSpPr>
      <xdr:spPr>
        <a:xfrm>
          <a:off x="7324725" y="541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3</xdr:col>
      <xdr:colOff>219075</xdr:colOff>
      <xdr:row>13</xdr:row>
      <xdr:rowOff>104775</xdr:rowOff>
    </xdr:to>
    <xdr:sp>
      <xdr:nvSpPr>
        <xdr:cNvPr id="36" name="Line 131"/>
        <xdr:cNvSpPr>
          <a:spLocks/>
        </xdr:cNvSpPr>
      </xdr:nvSpPr>
      <xdr:spPr>
        <a:xfrm flipH="1">
          <a:off x="3762375" y="5200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13</xdr:row>
      <xdr:rowOff>104775</xdr:rowOff>
    </xdr:from>
    <xdr:to>
      <xdr:col>4</xdr:col>
      <xdr:colOff>752475</xdr:colOff>
      <xdr:row>13</xdr:row>
      <xdr:rowOff>104775</xdr:rowOff>
    </xdr:to>
    <xdr:sp>
      <xdr:nvSpPr>
        <xdr:cNvPr id="37" name="Line 132"/>
        <xdr:cNvSpPr>
          <a:spLocks/>
        </xdr:cNvSpPr>
      </xdr:nvSpPr>
      <xdr:spPr>
        <a:xfrm>
          <a:off x="5048250" y="5200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3</xdr:row>
      <xdr:rowOff>238125</xdr:rowOff>
    </xdr:from>
    <xdr:to>
      <xdr:col>13</xdr:col>
      <xdr:colOff>695325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305675" y="131445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4</xdr:row>
      <xdr:rowOff>238125</xdr:rowOff>
    </xdr:from>
    <xdr:to>
      <xdr:col>11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8705850" y="17811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49</xdr:row>
      <xdr:rowOff>123825</xdr:rowOff>
    </xdr:from>
    <xdr:to>
      <xdr:col>19</xdr:col>
      <xdr:colOff>628650</xdr:colOff>
      <xdr:row>49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411200" y="181070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228600</xdr:rowOff>
    </xdr:from>
    <xdr:to>
      <xdr:col>9</xdr:col>
      <xdr:colOff>123825</xdr:colOff>
      <xdr:row>4</xdr:row>
      <xdr:rowOff>228600</xdr:rowOff>
    </xdr:to>
    <xdr:sp>
      <xdr:nvSpPr>
        <xdr:cNvPr id="4" name="Line 4"/>
        <xdr:cNvSpPr>
          <a:spLocks/>
        </xdr:cNvSpPr>
      </xdr:nvSpPr>
      <xdr:spPr>
        <a:xfrm flipH="1" flipV="1">
          <a:off x="7391400" y="17716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</xdr:row>
      <xdr:rowOff>238125</xdr:rowOff>
    </xdr:from>
    <xdr:to>
      <xdr:col>11</xdr:col>
      <xdr:colOff>723900</xdr:colOff>
      <xdr:row>5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953375" y="22479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228600</xdr:rowOff>
    </xdr:from>
    <xdr:to>
      <xdr:col>8</xdr:col>
      <xdr:colOff>114300</xdr:colOff>
      <xdr:row>5</xdr:row>
      <xdr:rowOff>228600</xdr:rowOff>
    </xdr:to>
    <xdr:sp>
      <xdr:nvSpPr>
        <xdr:cNvPr id="6" name="Line 6"/>
        <xdr:cNvSpPr>
          <a:spLocks/>
        </xdr:cNvSpPr>
      </xdr:nvSpPr>
      <xdr:spPr>
        <a:xfrm flipH="1">
          <a:off x="5219700" y="22383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228600</xdr:rowOff>
    </xdr:from>
    <xdr:to>
      <xdr:col>13</xdr:col>
      <xdr:colOff>695325</xdr:colOff>
      <xdr:row>6</xdr:row>
      <xdr:rowOff>228600</xdr:rowOff>
    </xdr:to>
    <xdr:sp>
      <xdr:nvSpPr>
        <xdr:cNvPr id="7" name="Line 7"/>
        <xdr:cNvSpPr>
          <a:spLocks/>
        </xdr:cNvSpPr>
      </xdr:nvSpPr>
      <xdr:spPr>
        <a:xfrm>
          <a:off x="7991475" y="27051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228600</xdr:rowOff>
    </xdr:from>
    <xdr:to>
      <xdr:col>8</xdr:col>
      <xdr:colOff>104775</xdr:colOff>
      <xdr:row>6</xdr:row>
      <xdr:rowOff>228600</xdr:rowOff>
    </xdr:to>
    <xdr:sp>
      <xdr:nvSpPr>
        <xdr:cNvPr id="8" name="Line 8"/>
        <xdr:cNvSpPr>
          <a:spLocks/>
        </xdr:cNvSpPr>
      </xdr:nvSpPr>
      <xdr:spPr>
        <a:xfrm flipH="1">
          <a:off x="3019425" y="270510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22</xdr:row>
      <xdr:rowOff>342900</xdr:rowOff>
    </xdr:from>
    <xdr:to>
      <xdr:col>23</xdr:col>
      <xdr:colOff>219075</xdr:colOff>
      <xdr:row>22</xdr:row>
      <xdr:rowOff>342900</xdr:rowOff>
    </xdr:to>
    <xdr:sp>
      <xdr:nvSpPr>
        <xdr:cNvPr id="9" name="Line 9"/>
        <xdr:cNvSpPr>
          <a:spLocks/>
        </xdr:cNvSpPr>
      </xdr:nvSpPr>
      <xdr:spPr>
        <a:xfrm>
          <a:off x="14420850" y="102870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17</xdr:row>
      <xdr:rowOff>238125</xdr:rowOff>
    </xdr:from>
    <xdr:to>
      <xdr:col>13</xdr:col>
      <xdr:colOff>676275</xdr:colOff>
      <xdr:row>17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7267575" y="784860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228600</xdr:rowOff>
    </xdr:from>
    <xdr:to>
      <xdr:col>7</xdr:col>
      <xdr:colOff>114300</xdr:colOff>
      <xdr:row>17</xdr:row>
      <xdr:rowOff>228600</xdr:rowOff>
    </xdr:to>
    <xdr:sp>
      <xdr:nvSpPr>
        <xdr:cNvPr id="11" name="Line 11"/>
        <xdr:cNvSpPr>
          <a:spLocks/>
        </xdr:cNvSpPr>
      </xdr:nvSpPr>
      <xdr:spPr>
        <a:xfrm flipH="1">
          <a:off x="3038475" y="78390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228600</xdr:rowOff>
    </xdr:from>
    <xdr:to>
      <xdr:col>8</xdr:col>
      <xdr:colOff>714375</xdr:colOff>
      <xdr:row>19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6896100" y="8772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228600</xdr:rowOff>
    </xdr:from>
    <xdr:to>
      <xdr:col>6</xdr:col>
      <xdr:colOff>485775</xdr:colOff>
      <xdr:row>19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5219700" y="8772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22</xdr:row>
      <xdr:rowOff>238125</xdr:rowOff>
    </xdr:from>
    <xdr:to>
      <xdr:col>13</xdr:col>
      <xdr:colOff>657225</xdr:colOff>
      <xdr:row>22</xdr:row>
      <xdr:rowOff>238125</xdr:rowOff>
    </xdr:to>
    <xdr:sp>
      <xdr:nvSpPr>
        <xdr:cNvPr id="14" name="Line 14"/>
        <xdr:cNvSpPr>
          <a:spLocks/>
        </xdr:cNvSpPr>
      </xdr:nvSpPr>
      <xdr:spPr>
        <a:xfrm>
          <a:off x="3590925" y="10182225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25</xdr:row>
      <xdr:rowOff>238125</xdr:rowOff>
    </xdr:from>
    <xdr:to>
      <xdr:col>13</xdr:col>
      <xdr:colOff>685800</xdr:colOff>
      <xdr:row>25</xdr:row>
      <xdr:rowOff>238125</xdr:rowOff>
    </xdr:to>
    <xdr:sp>
      <xdr:nvSpPr>
        <xdr:cNvPr id="15" name="Line 15"/>
        <xdr:cNvSpPr>
          <a:spLocks/>
        </xdr:cNvSpPr>
      </xdr:nvSpPr>
      <xdr:spPr>
        <a:xfrm>
          <a:off x="8705850" y="115824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238125</xdr:rowOff>
    </xdr:from>
    <xdr:to>
      <xdr:col>9</xdr:col>
      <xdr:colOff>142875</xdr:colOff>
      <xdr:row>25</xdr:row>
      <xdr:rowOff>238125</xdr:rowOff>
    </xdr:to>
    <xdr:sp>
      <xdr:nvSpPr>
        <xdr:cNvPr id="16" name="Line 16"/>
        <xdr:cNvSpPr>
          <a:spLocks/>
        </xdr:cNvSpPr>
      </xdr:nvSpPr>
      <xdr:spPr>
        <a:xfrm flipH="1">
          <a:off x="2990850" y="1158240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238125</xdr:rowOff>
    </xdr:from>
    <xdr:to>
      <xdr:col>13</xdr:col>
      <xdr:colOff>676275</xdr:colOff>
      <xdr:row>27</xdr:row>
      <xdr:rowOff>238125</xdr:rowOff>
    </xdr:to>
    <xdr:sp>
      <xdr:nvSpPr>
        <xdr:cNvPr id="17" name="Line 17"/>
        <xdr:cNvSpPr>
          <a:spLocks/>
        </xdr:cNvSpPr>
      </xdr:nvSpPr>
      <xdr:spPr>
        <a:xfrm>
          <a:off x="3600450" y="12515850"/>
          <a:ext cx="813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228600</xdr:rowOff>
    </xdr:from>
    <xdr:to>
      <xdr:col>13</xdr:col>
      <xdr:colOff>676275</xdr:colOff>
      <xdr:row>28</xdr:row>
      <xdr:rowOff>228600</xdr:rowOff>
    </xdr:to>
    <xdr:sp>
      <xdr:nvSpPr>
        <xdr:cNvPr id="18" name="Line 18"/>
        <xdr:cNvSpPr>
          <a:spLocks/>
        </xdr:cNvSpPr>
      </xdr:nvSpPr>
      <xdr:spPr>
        <a:xfrm flipV="1">
          <a:off x="3609975" y="1297305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29</xdr:row>
      <xdr:rowOff>238125</xdr:rowOff>
    </xdr:from>
    <xdr:to>
      <xdr:col>13</xdr:col>
      <xdr:colOff>676275</xdr:colOff>
      <xdr:row>29</xdr:row>
      <xdr:rowOff>238125</xdr:rowOff>
    </xdr:to>
    <xdr:sp>
      <xdr:nvSpPr>
        <xdr:cNvPr id="19" name="Line 19"/>
        <xdr:cNvSpPr>
          <a:spLocks/>
        </xdr:cNvSpPr>
      </xdr:nvSpPr>
      <xdr:spPr>
        <a:xfrm>
          <a:off x="3609975" y="1344930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30</xdr:row>
      <xdr:rowOff>238125</xdr:rowOff>
    </xdr:from>
    <xdr:to>
      <xdr:col>13</xdr:col>
      <xdr:colOff>685800</xdr:colOff>
      <xdr:row>30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3590925" y="13916025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31</xdr:row>
      <xdr:rowOff>238125</xdr:rowOff>
    </xdr:from>
    <xdr:to>
      <xdr:col>11</xdr:col>
      <xdr:colOff>723900</xdr:colOff>
      <xdr:row>31</xdr:row>
      <xdr:rowOff>238125</xdr:rowOff>
    </xdr:to>
    <xdr:sp>
      <xdr:nvSpPr>
        <xdr:cNvPr id="21" name="Line 21"/>
        <xdr:cNvSpPr>
          <a:spLocks/>
        </xdr:cNvSpPr>
      </xdr:nvSpPr>
      <xdr:spPr>
        <a:xfrm>
          <a:off x="9420225" y="143827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32</xdr:row>
      <xdr:rowOff>238125</xdr:rowOff>
    </xdr:from>
    <xdr:to>
      <xdr:col>11</xdr:col>
      <xdr:colOff>714375</xdr:colOff>
      <xdr:row>32</xdr:row>
      <xdr:rowOff>238125</xdr:rowOff>
    </xdr:to>
    <xdr:sp>
      <xdr:nvSpPr>
        <xdr:cNvPr id="22" name="Line 22"/>
        <xdr:cNvSpPr>
          <a:spLocks/>
        </xdr:cNvSpPr>
      </xdr:nvSpPr>
      <xdr:spPr>
        <a:xfrm>
          <a:off x="9420225" y="148494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31</xdr:row>
      <xdr:rowOff>228600</xdr:rowOff>
    </xdr:from>
    <xdr:to>
      <xdr:col>10</xdr:col>
      <xdr:colOff>152400</xdr:colOff>
      <xdr:row>31</xdr:row>
      <xdr:rowOff>228600</xdr:rowOff>
    </xdr:to>
    <xdr:sp>
      <xdr:nvSpPr>
        <xdr:cNvPr id="23" name="Line 23"/>
        <xdr:cNvSpPr>
          <a:spLocks/>
        </xdr:cNvSpPr>
      </xdr:nvSpPr>
      <xdr:spPr>
        <a:xfrm flipH="1">
          <a:off x="8153400" y="143732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228600</xdr:rowOff>
    </xdr:from>
    <xdr:to>
      <xdr:col>10</xdr:col>
      <xdr:colOff>152400</xdr:colOff>
      <xdr:row>32</xdr:row>
      <xdr:rowOff>228600</xdr:rowOff>
    </xdr:to>
    <xdr:sp>
      <xdr:nvSpPr>
        <xdr:cNvPr id="24" name="Line 24"/>
        <xdr:cNvSpPr>
          <a:spLocks/>
        </xdr:cNvSpPr>
      </xdr:nvSpPr>
      <xdr:spPr>
        <a:xfrm flipH="1">
          <a:off x="8153400" y="14839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238125</xdr:rowOff>
    </xdr:from>
    <xdr:to>
      <xdr:col>7</xdr:col>
      <xdr:colOff>104775</xdr:colOff>
      <xdr:row>3</xdr:row>
      <xdr:rowOff>238125</xdr:rowOff>
    </xdr:to>
    <xdr:sp>
      <xdr:nvSpPr>
        <xdr:cNvPr id="25" name="Line 25"/>
        <xdr:cNvSpPr>
          <a:spLocks/>
        </xdr:cNvSpPr>
      </xdr:nvSpPr>
      <xdr:spPr>
        <a:xfrm flipH="1">
          <a:off x="3028950" y="13144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71</xdr:row>
      <xdr:rowOff>57150</xdr:rowOff>
    </xdr:from>
    <xdr:to>
      <xdr:col>13</xdr:col>
      <xdr:colOff>352425</xdr:colOff>
      <xdr:row>71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8334375" y="218122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18</xdr:row>
      <xdr:rowOff>180975</xdr:rowOff>
    </xdr:from>
    <xdr:to>
      <xdr:col>13</xdr:col>
      <xdr:colOff>647700</xdr:colOff>
      <xdr:row>18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6848475"/>
          <a:ext cx="808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19</xdr:row>
      <xdr:rowOff>190500</xdr:rowOff>
    </xdr:from>
    <xdr:to>
      <xdr:col>13</xdr:col>
      <xdr:colOff>628650</xdr:colOff>
      <xdr:row>19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609975" y="720090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200025</xdr:rowOff>
    </xdr:from>
    <xdr:to>
      <xdr:col>13</xdr:col>
      <xdr:colOff>657225</xdr:colOff>
      <xdr:row>20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600450" y="7553325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180975</xdr:rowOff>
    </xdr:from>
    <xdr:to>
      <xdr:col>13</xdr:col>
      <xdr:colOff>647700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600450" y="78771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28</xdr:row>
      <xdr:rowOff>180975</xdr:rowOff>
    </xdr:from>
    <xdr:to>
      <xdr:col>13</xdr:col>
      <xdr:colOff>676275</xdr:colOff>
      <xdr:row>28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3857625" y="10325100"/>
          <a:ext cx="787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180975</xdr:rowOff>
    </xdr:from>
    <xdr:to>
      <xdr:col>13</xdr:col>
      <xdr:colOff>647700</xdr:colOff>
      <xdr:row>37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3609975" y="13496925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190500</xdr:rowOff>
    </xdr:from>
    <xdr:to>
      <xdr:col>5</xdr:col>
      <xdr:colOff>676275</xdr:colOff>
      <xdr:row>38</xdr:row>
      <xdr:rowOff>190500</xdr:rowOff>
    </xdr:to>
    <xdr:sp>
      <xdr:nvSpPr>
        <xdr:cNvPr id="7" name="Line 7"/>
        <xdr:cNvSpPr>
          <a:spLocks/>
        </xdr:cNvSpPr>
      </xdr:nvSpPr>
      <xdr:spPr>
        <a:xfrm>
          <a:off x="3038475" y="138588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171450</xdr:rowOff>
    </xdr:from>
    <xdr:to>
      <xdr:col>10</xdr:col>
      <xdr:colOff>714375</xdr:colOff>
      <xdr:row>38</xdr:row>
      <xdr:rowOff>171450</xdr:rowOff>
    </xdr:to>
    <xdr:sp>
      <xdr:nvSpPr>
        <xdr:cNvPr id="8" name="Line 8"/>
        <xdr:cNvSpPr>
          <a:spLocks/>
        </xdr:cNvSpPr>
      </xdr:nvSpPr>
      <xdr:spPr>
        <a:xfrm flipV="1">
          <a:off x="7467600" y="138398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161925</xdr:rowOff>
    </xdr:from>
    <xdr:to>
      <xdr:col>13</xdr:col>
      <xdr:colOff>657225</xdr:colOff>
      <xdr:row>38</xdr:row>
      <xdr:rowOff>161925</xdr:rowOff>
    </xdr:to>
    <xdr:sp>
      <xdr:nvSpPr>
        <xdr:cNvPr id="9" name="Line 9"/>
        <xdr:cNvSpPr>
          <a:spLocks/>
        </xdr:cNvSpPr>
      </xdr:nvSpPr>
      <xdr:spPr>
        <a:xfrm>
          <a:off x="11106150" y="13830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23</xdr:row>
      <xdr:rowOff>0</xdr:rowOff>
    </xdr:from>
    <xdr:to>
      <xdr:col>2</xdr:col>
      <xdr:colOff>1057275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11239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1933575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1239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647700</xdr:rowOff>
    </xdr:from>
    <xdr:to>
      <xdr:col>14</xdr:col>
      <xdr:colOff>723900</xdr:colOff>
      <xdr:row>22</xdr:row>
      <xdr:rowOff>647700</xdr:rowOff>
    </xdr:to>
    <xdr:sp>
      <xdr:nvSpPr>
        <xdr:cNvPr id="3" name="Line 3"/>
        <xdr:cNvSpPr>
          <a:spLocks/>
        </xdr:cNvSpPr>
      </xdr:nvSpPr>
      <xdr:spPr>
        <a:xfrm flipV="1">
          <a:off x="3962400" y="11125200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390525</xdr:rowOff>
    </xdr:from>
    <xdr:to>
      <xdr:col>6</xdr:col>
      <xdr:colOff>0</xdr:colOff>
      <xdr:row>17</xdr:row>
      <xdr:rowOff>390525</xdr:rowOff>
    </xdr:to>
    <xdr:sp>
      <xdr:nvSpPr>
        <xdr:cNvPr id="4" name="Line 4"/>
        <xdr:cNvSpPr>
          <a:spLocks/>
        </xdr:cNvSpPr>
      </xdr:nvSpPr>
      <xdr:spPr>
        <a:xfrm>
          <a:off x="4724400" y="8191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0</xdr:rowOff>
    </xdr:from>
    <xdr:to>
      <xdr:col>2</xdr:col>
      <xdr:colOff>1057275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66579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2</xdr:col>
      <xdr:colOff>1933575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571500" y="780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76200</xdr:rowOff>
    </xdr:from>
    <xdr:to>
      <xdr:col>14</xdr:col>
      <xdr:colOff>723900</xdr:colOff>
      <xdr:row>15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3876675" y="6734175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447675</xdr:rowOff>
    </xdr:from>
    <xdr:to>
      <xdr:col>8</xdr:col>
      <xdr:colOff>704850</xdr:colOff>
      <xdr:row>19</xdr:row>
      <xdr:rowOff>447675</xdr:rowOff>
    </xdr:to>
    <xdr:sp>
      <xdr:nvSpPr>
        <xdr:cNvPr id="8" name="Line 8"/>
        <xdr:cNvSpPr>
          <a:spLocks/>
        </xdr:cNvSpPr>
      </xdr:nvSpPr>
      <xdr:spPr>
        <a:xfrm flipV="1">
          <a:off x="5457825" y="92964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14</xdr:row>
      <xdr:rowOff>76200</xdr:rowOff>
    </xdr:from>
    <xdr:to>
      <xdr:col>14</xdr:col>
      <xdr:colOff>723900</xdr:colOff>
      <xdr:row>14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3914775" y="60864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466725</xdr:rowOff>
    </xdr:from>
    <xdr:to>
      <xdr:col>5</xdr:col>
      <xdr:colOff>723900</xdr:colOff>
      <xdr:row>20</xdr:row>
      <xdr:rowOff>466725</xdr:rowOff>
    </xdr:to>
    <xdr:sp>
      <xdr:nvSpPr>
        <xdr:cNvPr id="10" name="Line 10"/>
        <xdr:cNvSpPr>
          <a:spLocks/>
        </xdr:cNvSpPr>
      </xdr:nvSpPr>
      <xdr:spPr>
        <a:xfrm flipV="1">
          <a:off x="3838575" y="98583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495300</xdr:rowOff>
    </xdr:from>
    <xdr:to>
      <xdr:col>14</xdr:col>
      <xdr:colOff>390525</xdr:colOff>
      <xdr:row>16</xdr:row>
      <xdr:rowOff>495300</xdr:rowOff>
    </xdr:to>
    <xdr:sp>
      <xdr:nvSpPr>
        <xdr:cNvPr id="11" name="Line 11"/>
        <xdr:cNvSpPr>
          <a:spLocks/>
        </xdr:cNvSpPr>
      </xdr:nvSpPr>
      <xdr:spPr>
        <a:xfrm>
          <a:off x="4076700" y="772477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19</xdr:row>
      <xdr:rowOff>180975</xdr:rowOff>
    </xdr:from>
    <xdr:to>
      <xdr:col>14</xdr:col>
      <xdr:colOff>714375</xdr:colOff>
      <xdr:row>19</xdr:row>
      <xdr:rowOff>180975</xdr:rowOff>
    </xdr:to>
    <xdr:sp>
      <xdr:nvSpPr>
        <xdr:cNvPr id="12" name="Line 12"/>
        <xdr:cNvSpPr>
          <a:spLocks/>
        </xdr:cNvSpPr>
      </xdr:nvSpPr>
      <xdr:spPr>
        <a:xfrm flipV="1">
          <a:off x="3848100" y="902970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180975</xdr:rowOff>
    </xdr:from>
    <xdr:to>
      <xdr:col>14</xdr:col>
      <xdr:colOff>714375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3848100" y="9572625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18</xdr:row>
      <xdr:rowOff>466725</xdr:rowOff>
    </xdr:from>
    <xdr:to>
      <xdr:col>10</xdr:col>
      <xdr:colOff>723900</xdr:colOff>
      <xdr:row>18</xdr:row>
      <xdr:rowOff>466725</xdr:rowOff>
    </xdr:to>
    <xdr:sp>
      <xdr:nvSpPr>
        <xdr:cNvPr id="14" name="Line 14"/>
        <xdr:cNvSpPr>
          <a:spLocks/>
        </xdr:cNvSpPr>
      </xdr:nvSpPr>
      <xdr:spPr>
        <a:xfrm>
          <a:off x="7667625" y="8772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447675</xdr:rowOff>
    </xdr:from>
    <xdr:to>
      <xdr:col>6</xdr:col>
      <xdr:colOff>0</xdr:colOff>
      <xdr:row>18</xdr:row>
      <xdr:rowOff>447675</xdr:rowOff>
    </xdr:to>
    <xdr:sp>
      <xdr:nvSpPr>
        <xdr:cNvPr id="15" name="Line 15"/>
        <xdr:cNvSpPr>
          <a:spLocks/>
        </xdr:cNvSpPr>
      </xdr:nvSpPr>
      <xdr:spPr>
        <a:xfrm>
          <a:off x="4724400" y="87534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14</xdr:row>
      <xdr:rowOff>276225</xdr:rowOff>
    </xdr:from>
    <xdr:to>
      <xdr:col>10</xdr:col>
      <xdr:colOff>190500</xdr:colOff>
      <xdr:row>15</xdr:row>
      <xdr:rowOff>466725</xdr:rowOff>
    </xdr:to>
    <xdr:sp>
      <xdr:nvSpPr>
        <xdr:cNvPr id="16" name="AutoShape 16"/>
        <xdr:cNvSpPr>
          <a:spLocks/>
        </xdr:cNvSpPr>
      </xdr:nvSpPr>
      <xdr:spPr>
        <a:xfrm>
          <a:off x="8391525" y="6286500"/>
          <a:ext cx="16192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24400" y="23126700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724400" y="23126700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15</xdr:col>
      <xdr:colOff>0</xdr:colOff>
      <xdr:row>3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9096375" y="11525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304800</xdr:rowOff>
    </xdr:from>
    <xdr:to>
      <xdr:col>14</xdr:col>
      <xdr:colOff>723900</xdr:colOff>
      <xdr:row>4</xdr:row>
      <xdr:rowOff>304800</xdr:rowOff>
    </xdr:to>
    <xdr:sp>
      <xdr:nvSpPr>
        <xdr:cNvPr id="20" name="Line 20"/>
        <xdr:cNvSpPr>
          <a:spLocks/>
        </xdr:cNvSpPr>
      </xdr:nvSpPr>
      <xdr:spPr>
        <a:xfrm flipV="1">
          <a:off x="3971925" y="1704975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142875</xdr:rowOff>
    </xdr:from>
    <xdr:to>
      <xdr:col>9</xdr:col>
      <xdr:colOff>714375</xdr:colOff>
      <xdr:row>3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5429250" y="11525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295275</xdr:rowOff>
    </xdr:from>
    <xdr:to>
      <xdr:col>14</xdr:col>
      <xdr:colOff>723900</xdr:colOff>
      <xdr:row>13</xdr:row>
      <xdr:rowOff>295275</xdr:rowOff>
    </xdr:to>
    <xdr:sp>
      <xdr:nvSpPr>
        <xdr:cNvPr id="22" name="Line 22"/>
        <xdr:cNvSpPr>
          <a:spLocks/>
        </xdr:cNvSpPr>
      </xdr:nvSpPr>
      <xdr:spPr>
        <a:xfrm>
          <a:off x="3952875" y="591502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219075</xdr:rowOff>
    </xdr:from>
    <xdr:to>
      <xdr:col>14</xdr:col>
      <xdr:colOff>723900</xdr:colOff>
      <xdr:row>11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5429250" y="505777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31</xdr:row>
      <xdr:rowOff>228600</xdr:rowOff>
    </xdr:from>
    <xdr:to>
      <xdr:col>15</xdr:col>
      <xdr:colOff>0</xdr:colOff>
      <xdr:row>31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3943350" y="15306675"/>
          <a:ext cx="808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228600</xdr:rowOff>
    </xdr:from>
    <xdr:to>
      <xdr:col>15</xdr:col>
      <xdr:colOff>9525</xdr:colOff>
      <xdr:row>26</xdr:row>
      <xdr:rowOff>228600</xdr:rowOff>
    </xdr:to>
    <xdr:sp>
      <xdr:nvSpPr>
        <xdr:cNvPr id="25" name="Line 25"/>
        <xdr:cNvSpPr>
          <a:spLocks/>
        </xdr:cNvSpPr>
      </xdr:nvSpPr>
      <xdr:spPr>
        <a:xfrm flipV="1">
          <a:off x="3971925" y="1304925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33</xdr:row>
      <xdr:rowOff>447675</xdr:rowOff>
    </xdr:from>
    <xdr:to>
      <xdr:col>14</xdr:col>
      <xdr:colOff>723900</xdr:colOff>
      <xdr:row>33</xdr:row>
      <xdr:rowOff>447675</xdr:rowOff>
    </xdr:to>
    <xdr:sp>
      <xdr:nvSpPr>
        <xdr:cNvPr id="26" name="Line 26"/>
        <xdr:cNvSpPr>
          <a:spLocks/>
        </xdr:cNvSpPr>
      </xdr:nvSpPr>
      <xdr:spPr>
        <a:xfrm flipV="1">
          <a:off x="3838575" y="1640205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257175</xdr:rowOff>
    </xdr:from>
    <xdr:to>
      <xdr:col>14</xdr:col>
      <xdr:colOff>714375</xdr:colOff>
      <xdr:row>34</xdr:row>
      <xdr:rowOff>257175</xdr:rowOff>
    </xdr:to>
    <xdr:sp>
      <xdr:nvSpPr>
        <xdr:cNvPr id="27" name="Line 27"/>
        <xdr:cNvSpPr>
          <a:spLocks/>
        </xdr:cNvSpPr>
      </xdr:nvSpPr>
      <xdr:spPr>
        <a:xfrm>
          <a:off x="3352800" y="167544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32</xdr:row>
      <xdr:rowOff>238125</xdr:rowOff>
    </xdr:from>
    <xdr:to>
      <xdr:col>15</xdr:col>
      <xdr:colOff>9525</xdr:colOff>
      <xdr:row>32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3943350" y="15754350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228600</xdr:rowOff>
    </xdr:from>
    <xdr:to>
      <xdr:col>15</xdr:col>
      <xdr:colOff>0</xdr:colOff>
      <xdr:row>28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829800" y="139255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24</xdr:row>
      <xdr:rowOff>200025</xdr:rowOff>
    </xdr:from>
    <xdr:to>
      <xdr:col>8</xdr:col>
      <xdr:colOff>561975</xdr:colOff>
      <xdr:row>24</xdr:row>
      <xdr:rowOff>200025</xdr:rowOff>
    </xdr:to>
    <xdr:sp>
      <xdr:nvSpPr>
        <xdr:cNvPr id="30" name="AutoShape 30"/>
        <xdr:cNvSpPr>
          <a:spLocks/>
        </xdr:cNvSpPr>
      </xdr:nvSpPr>
      <xdr:spPr>
        <a:xfrm>
          <a:off x="6048375" y="122015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24</xdr:row>
      <xdr:rowOff>200025</xdr:rowOff>
    </xdr:from>
    <xdr:to>
      <xdr:col>11</xdr:col>
      <xdr:colOff>619125</xdr:colOff>
      <xdr:row>24</xdr:row>
      <xdr:rowOff>200025</xdr:rowOff>
    </xdr:to>
    <xdr:sp>
      <xdr:nvSpPr>
        <xdr:cNvPr id="31" name="AutoShape 31"/>
        <xdr:cNvSpPr>
          <a:spLocks/>
        </xdr:cNvSpPr>
      </xdr:nvSpPr>
      <xdr:spPr>
        <a:xfrm>
          <a:off x="8305800" y="122015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295275</xdr:rowOff>
    </xdr:from>
    <xdr:to>
      <xdr:col>15</xdr:col>
      <xdr:colOff>0</xdr:colOff>
      <xdr:row>29</xdr:row>
      <xdr:rowOff>295275</xdr:rowOff>
    </xdr:to>
    <xdr:sp>
      <xdr:nvSpPr>
        <xdr:cNvPr id="32" name="AutoShape 32"/>
        <xdr:cNvSpPr>
          <a:spLocks/>
        </xdr:cNvSpPr>
      </xdr:nvSpPr>
      <xdr:spPr>
        <a:xfrm>
          <a:off x="8401050" y="144970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39</xdr:row>
      <xdr:rowOff>257175</xdr:rowOff>
    </xdr:from>
    <xdr:to>
      <xdr:col>12</xdr:col>
      <xdr:colOff>695325</xdr:colOff>
      <xdr:row>39</xdr:row>
      <xdr:rowOff>257175</xdr:rowOff>
    </xdr:to>
    <xdr:sp>
      <xdr:nvSpPr>
        <xdr:cNvPr id="33" name="Line 33"/>
        <xdr:cNvSpPr>
          <a:spLocks/>
        </xdr:cNvSpPr>
      </xdr:nvSpPr>
      <xdr:spPr>
        <a:xfrm flipV="1">
          <a:off x="5381625" y="19278600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43</xdr:row>
      <xdr:rowOff>180975</xdr:rowOff>
    </xdr:from>
    <xdr:to>
      <xdr:col>14</xdr:col>
      <xdr:colOff>714375</xdr:colOff>
      <xdr:row>43</xdr:row>
      <xdr:rowOff>180975</xdr:rowOff>
    </xdr:to>
    <xdr:sp>
      <xdr:nvSpPr>
        <xdr:cNvPr id="34" name="Line 34"/>
        <xdr:cNvSpPr>
          <a:spLocks/>
        </xdr:cNvSpPr>
      </xdr:nvSpPr>
      <xdr:spPr>
        <a:xfrm>
          <a:off x="4029075" y="21288375"/>
          <a:ext cx="798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238125</xdr:rowOff>
    </xdr:from>
    <xdr:to>
      <xdr:col>14</xdr:col>
      <xdr:colOff>714375</xdr:colOff>
      <xdr:row>44</xdr:row>
      <xdr:rowOff>238125</xdr:rowOff>
    </xdr:to>
    <xdr:sp>
      <xdr:nvSpPr>
        <xdr:cNvPr id="35" name="Line 35"/>
        <xdr:cNvSpPr>
          <a:spLocks/>
        </xdr:cNvSpPr>
      </xdr:nvSpPr>
      <xdr:spPr>
        <a:xfrm>
          <a:off x="5505450" y="21850350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485775</xdr:rowOff>
    </xdr:from>
    <xdr:to>
      <xdr:col>8</xdr:col>
      <xdr:colOff>723900</xdr:colOff>
      <xdr:row>41</xdr:row>
      <xdr:rowOff>485775</xdr:rowOff>
    </xdr:to>
    <xdr:sp>
      <xdr:nvSpPr>
        <xdr:cNvPr id="36" name="Line 36"/>
        <xdr:cNvSpPr>
          <a:spLocks/>
        </xdr:cNvSpPr>
      </xdr:nvSpPr>
      <xdr:spPr>
        <a:xfrm>
          <a:off x="4562475" y="205168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41</xdr:row>
      <xdr:rowOff>104775</xdr:rowOff>
    </xdr:from>
    <xdr:to>
      <xdr:col>7</xdr:col>
      <xdr:colOff>723900</xdr:colOff>
      <xdr:row>41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3924300" y="201358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41</xdr:row>
      <xdr:rowOff>238125</xdr:rowOff>
    </xdr:from>
    <xdr:to>
      <xdr:col>13</xdr:col>
      <xdr:colOff>685800</xdr:colOff>
      <xdr:row>41</xdr:row>
      <xdr:rowOff>238125</xdr:rowOff>
    </xdr:to>
    <xdr:sp>
      <xdr:nvSpPr>
        <xdr:cNvPr id="38" name="Line 38"/>
        <xdr:cNvSpPr>
          <a:spLocks/>
        </xdr:cNvSpPr>
      </xdr:nvSpPr>
      <xdr:spPr>
        <a:xfrm>
          <a:off x="7705725" y="202692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23</xdr:row>
      <xdr:rowOff>428625</xdr:rowOff>
    </xdr:from>
    <xdr:to>
      <xdr:col>14</xdr:col>
      <xdr:colOff>723900</xdr:colOff>
      <xdr:row>23</xdr:row>
      <xdr:rowOff>428625</xdr:rowOff>
    </xdr:to>
    <xdr:sp>
      <xdr:nvSpPr>
        <xdr:cNvPr id="39" name="Line 39"/>
        <xdr:cNvSpPr>
          <a:spLocks/>
        </xdr:cNvSpPr>
      </xdr:nvSpPr>
      <xdr:spPr>
        <a:xfrm>
          <a:off x="6010275" y="11668125"/>
          <a:ext cx="601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609600</xdr:rowOff>
    </xdr:from>
    <xdr:to>
      <xdr:col>14</xdr:col>
      <xdr:colOff>723900</xdr:colOff>
      <xdr:row>23</xdr:row>
      <xdr:rowOff>609600</xdr:rowOff>
    </xdr:to>
    <xdr:sp>
      <xdr:nvSpPr>
        <xdr:cNvPr id="40" name="Line 40"/>
        <xdr:cNvSpPr>
          <a:spLocks/>
        </xdr:cNvSpPr>
      </xdr:nvSpPr>
      <xdr:spPr>
        <a:xfrm>
          <a:off x="3914775" y="1184910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28</xdr:row>
      <xdr:rowOff>428625</xdr:rowOff>
    </xdr:from>
    <xdr:to>
      <xdr:col>15</xdr:col>
      <xdr:colOff>0</xdr:colOff>
      <xdr:row>28</xdr:row>
      <xdr:rowOff>428625</xdr:rowOff>
    </xdr:to>
    <xdr:sp>
      <xdr:nvSpPr>
        <xdr:cNvPr id="41" name="Line 41"/>
        <xdr:cNvSpPr>
          <a:spLocks/>
        </xdr:cNvSpPr>
      </xdr:nvSpPr>
      <xdr:spPr>
        <a:xfrm>
          <a:off x="3810000" y="14125575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="75" zoomScaleNormal="75" zoomScaleSheetLayoutView="75" workbookViewId="0" topLeftCell="A1">
      <pane xSplit="2" ySplit="2" topLeftCell="C3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J5" sqref="J5"/>
    </sheetView>
  </sheetViews>
  <sheetFormatPr defaultColWidth="9.00390625" defaultRowHeight="13.5"/>
  <cols>
    <col min="1" max="1" width="3.125" style="0" customWidth="1"/>
    <col min="2" max="2" width="36.125" style="0" customWidth="1"/>
    <col min="3" max="14" width="10.00390625" style="0" customWidth="1"/>
  </cols>
  <sheetData>
    <row r="1" spans="2:10" ht="24" customHeight="1" thickBot="1">
      <c r="B1" s="356" t="s">
        <v>37</v>
      </c>
      <c r="C1" s="356"/>
      <c r="D1" s="356"/>
      <c r="E1" s="356"/>
      <c r="F1" s="356"/>
      <c r="G1" s="356"/>
      <c r="H1" s="356"/>
      <c r="I1" s="356"/>
      <c r="J1" s="356"/>
    </row>
    <row r="2" spans="1:14" ht="14.25" customHeight="1" thickBot="1">
      <c r="A2" s="7" t="s">
        <v>11</v>
      </c>
      <c r="B2" s="8" t="s">
        <v>15</v>
      </c>
      <c r="C2" s="16" t="s">
        <v>12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7" t="s">
        <v>10</v>
      </c>
    </row>
    <row r="3" spans="1:14" ht="33" customHeight="1">
      <c r="A3" s="357" t="s">
        <v>29</v>
      </c>
      <c r="B3" s="9" t="s">
        <v>18</v>
      </c>
      <c r="C3" s="18" t="s">
        <v>40</v>
      </c>
      <c r="D3" s="18"/>
      <c r="E3" s="18" t="s">
        <v>23</v>
      </c>
      <c r="F3" s="18" t="s">
        <v>41</v>
      </c>
      <c r="G3" s="72"/>
      <c r="H3" s="18" t="s">
        <v>24</v>
      </c>
      <c r="I3" s="72"/>
      <c r="J3" s="18"/>
      <c r="K3" s="74" t="s">
        <v>53</v>
      </c>
      <c r="L3" s="72"/>
      <c r="M3" s="72"/>
      <c r="N3" s="23" t="s">
        <v>42</v>
      </c>
    </row>
    <row r="4" spans="1:14" ht="33" customHeight="1">
      <c r="A4" s="358"/>
      <c r="B4" s="10" t="s">
        <v>20</v>
      </c>
      <c r="C4" s="25" t="s">
        <v>21</v>
      </c>
      <c r="D4" s="73"/>
      <c r="E4" s="21"/>
      <c r="F4" s="21"/>
      <c r="G4" s="21"/>
      <c r="H4" s="21"/>
      <c r="I4" s="21"/>
      <c r="J4" s="21"/>
      <c r="K4" s="19" t="s">
        <v>25</v>
      </c>
      <c r="L4" s="19" t="s">
        <v>26</v>
      </c>
      <c r="M4" s="21"/>
      <c r="N4" s="22"/>
    </row>
    <row r="5" spans="1:14" ht="33" customHeight="1">
      <c r="A5" s="358"/>
      <c r="B5" s="10" t="s">
        <v>19</v>
      </c>
      <c r="C5" s="28"/>
      <c r="D5" s="29"/>
      <c r="E5" s="26"/>
      <c r="F5" s="30"/>
      <c r="G5" s="360" t="s">
        <v>22</v>
      </c>
      <c r="H5" s="362"/>
      <c r="I5" s="31"/>
      <c r="J5" s="26"/>
      <c r="K5" s="26"/>
      <c r="L5" s="26"/>
      <c r="M5" s="26"/>
      <c r="N5" s="27"/>
    </row>
    <row r="6" spans="1:14" ht="33" customHeight="1">
      <c r="A6" s="358"/>
      <c r="B6" s="4" t="s">
        <v>30</v>
      </c>
      <c r="C6" s="32"/>
      <c r="D6" s="26"/>
      <c r="E6" s="32"/>
      <c r="F6" s="26"/>
      <c r="G6" s="20" t="s">
        <v>54</v>
      </c>
      <c r="H6" s="33"/>
      <c r="I6" s="30"/>
      <c r="K6" s="30"/>
      <c r="L6" s="26"/>
      <c r="M6" s="26"/>
      <c r="N6" s="27"/>
    </row>
    <row r="7" spans="1:14" ht="33" customHeight="1">
      <c r="A7" s="358"/>
      <c r="B7" s="10" t="s">
        <v>43</v>
      </c>
      <c r="C7" s="30"/>
      <c r="D7" s="26"/>
      <c r="E7" s="26"/>
      <c r="F7" s="26"/>
      <c r="G7" s="33"/>
      <c r="H7" s="360" t="s">
        <v>22</v>
      </c>
      <c r="I7" s="361"/>
      <c r="J7" s="25"/>
      <c r="K7" s="26"/>
      <c r="L7" s="26"/>
      <c r="M7" s="26"/>
      <c r="N7" s="27"/>
    </row>
    <row r="8" spans="1:14" ht="33" customHeight="1">
      <c r="A8" s="358"/>
      <c r="B8" s="11" t="s">
        <v>27</v>
      </c>
      <c r="C8" s="34"/>
      <c r="D8" s="26"/>
      <c r="E8" s="26"/>
      <c r="F8" s="34"/>
      <c r="G8" s="366" t="s">
        <v>51</v>
      </c>
      <c r="H8" s="367"/>
      <c r="I8" s="34"/>
      <c r="J8" s="35"/>
      <c r="K8" s="36"/>
      <c r="L8" s="35" t="s">
        <v>22</v>
      </c>
      <c r="M8" s="34"/>
      <c r="N8" s="37"/>
    </row>
    <row r="9" spans="1:14" ht="33" customHeight="1">
      <c r="A9" s="358"/>
      <c r="B9" s="4" t="s">
        <v>31</v>
      </c>
      <c r="C9" s="77" t="s">
        <v>32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33" customHeight="1">
      <c r="A10" s="358"/>
      <c r="B10" s="24" t="s">
        <v>63</v>
      </c>
      <c r="C10" s="38" t="s">
        <v>55</v>
      </c>
      <c r="D10" s="39"/>
      <c r="E10" s="39"/>
      <c r="F10" s="39"/>
      <c r="G10" s="39"/>
      <c r="H10" s="39"/>
      <c r="I10" s="39"/>
      <c r="J10" s="39"/>
      <c r="K10" s="39"/>
      <c r="L10" s="349" t="s">
        <v>56</v>
      </c>
      <c r="M10" s="300"/>
      <c r="N10" s="40"/>
    </row>
    <row r="11" spans="1:14" ht="33" customHeight="1">
      <c r="A11" s="358"/>
      <c r="B11" s="5" t="s">
        <v>45</v>
      </c>
      <c r="C11" s="41" t="s">
        <v>47</v>
      </c>
      <c r="D11" s="42" t="s">
        <v>35</v>
      </c>
      <c r="E11" s="43" t="s">
        <v>35</v>
      </c>
      <c r="F11" s="42"/>
      <c r="G11" s="42" t="s">
        <v>35</v>
      </c>
      <c r="H11" s="42"/>
      <c r="I11" s="42" t="s">
        <v>35</v>
      </c>
      <c r="J11" s="42"/>
      <c r="K11" s="42"/>
      <c r="L11" s="42"/>
      <c r="M11" s="42"/>
      <c r="N11" s="44"/>
    </row>
    <row r="12" spans="1:14" ht="33" customHeight="1">
      <c r="A12" s="358"/>
      <c r="B12" s="5" t="s">
        <v>57</v>
      </c>
      <c r="C12" s="41"/>
      <c r="D12" s="75" t="s">
        <v>58</v>
      </c>
      <c r="E12" s="43"/>
      <c r="F12" s="42"/>
      <c r="G12" s="42"/>
      <c r="H12" s="42"/>
      <c r="I12" s="75" t="s">
        <v>59</v>
      </c>
      <c r="J12" s="42"/>
      <c r="K12" s="42"/>
      <c r="L12" s="42"/>
      <c r="M12" s="42"/>
      <c r="N12" s="76" t="s">
        <v>58</v>
      </c>
    </row>
    <row r="13" spans="1:14" ht="33" customHeight="1">
      <c r="A13" s="358"/>
      <c r="B13" s="6" t="s">
        <v>33</v>
      </c>
      <c r="C13" s="45" t="s">
        <v>34</v>
      </c>
      <c r="D13" s="46"/>
      <c r="E13" s="39"/>
      <c r="F13" s="47" t="s">
        <v>35</v>
      </c>
      <c r="G13" s="48"/>
      <c r="H13" s="39"/>
      <c r="I13" s="39"/>
      <c r="J13" s="49" t="s">
        <v>36</v>
      </c>
      <c r="K13" s="39"/>
      <c r="L13" s="39"/>
      <c r="M13" s="39"/>
      <c r="N13" s="40"/>
    </row>
    <row r="14" spans="1:14" ht="16.5" customHeight="1">
      <c r="A14" s="358"/>
      <c r="B14" s="352" t="s">
        <v>60</v>
      </c>
      <c r="C14" s="89"/>
      <c r="D14" s="350" t="s">
        <v>61</v>
      </c>
      <c r="E14" s="351"/>
      <c r="F14" s="84"/>
      <c r="G14" s="85"/>
      <c r="H14" s="86"/>
      <c r="I14" s="86"/>
      <c r="J14" s="87"/>
      <c r="K14" s="86"/>
      <c r="L14" s="86"/>
      <c r="M14" s="86"/>
      <c r="N14" s="88"/>
    </row>
    <row r="15" spans="1:14" ht="16.5" customHeight="1">
      <c r="A15" s="358"/>
      <c r="B15" s="353"/>
      <c r="C15" s="83"/>
      <c r="D15" s="90"/>
      <c r="E15" s="82"/>
      <c r="F15" s="78"/>
      <c r="G15" s="354" t="s">
        <v>62</v>
      </c>
      <c r="H15" s="355"/>
      <c r="I15" s="79"/>
      <c r="J15" s="80"/>
      <c r="K15" s="79"/>
      <c r="L15" s="79"/>
      <c r="M15" s="79"/>
      <c r="N15" s="81"/>
    </row>
    <row r="16" spans="1:14" ht="33" customHeight="1">
      <c r="A16" s="358"/>
      <c r="B16" s="10" t="s">
        <v>64</v>
      </c>
      <c r="C16" s="50"/>
      <c r="D16" s="51"/>
      <c r="E16" s="51"/>
      <c r="F16" s="51"/>
      <c r="G16" s="51"/>
      <c r="H16" s="360" t="s">
        <v>22</v>
      </c>
      <c r="I16" s="363"/>
      <c r="J16" s="52"/>
      <c r="K16" s="51"/>
      <c r="L16" s="51"/>
      <c r="M16" s="51"/>
      <c r="N16" s="53"/>
    </row>
    <row r="17" spans="1:14" ht="33" customHeight="1">
      <c r="A17" s="358"/>
      <c r="B17" s="12" t="s">
        <v>17</v>
      </c>
      <c r="C17" s="54" t="s">
        <v>50</v>
      </c>
      <c r="D17" s="54"/>
      <c r="E17" s="55"/>
      <c r="F17" s="54"/>
      <c r="G17" s="56"/>
      <c r="H17" s="55"/>
      <c r="I17" s="57"/>
      <c r="J17" s="55"/>
      <c r="K17" s="57"/>
      <c r="L17" s="57"/>
      <c r="M17" s="55"/>
      <c r="N17" s="58"/>
    </row>
    <row r="18" spans="1:14" ht="33" customHeight="1">
      <c r="A18" s="358"/>
      <c r="B18" s="12" t="s">
        <v>52</v>
      </c>
      <c r="C18" s="59"/>
      <c r="D18" s="60" t="s">
        <v>38</v>
      </c>
      <c r="E18" s="3" t="s">
        <v>46</v>
      </c>
      <c r="F18" s="3" t="s">
        <v>39</v>
      </c>
      <c r="G18" s="57"/>
      <c r="H18" s="57"/>
      <c r="I18" s="57"/>
      <c r="J18" s="61" t="s">
        <v>13</v>
      </c>
      <c r="K18" s="62" t="s">
        <v>13</v>
      </c>
      <c r="L18" s="57" t="s">
        <v>14</v>
      </c>
      <c r="M18" s="56" t="s">
        <v>13</v>
      </c>
      <c r="N18" s="58"/>
    </row>
    <row r="19" spans="1:14" ht="33" customHeight="1">
      <c r="A19" s="358"/>
      <c r="B19" s="12" t="s">
        <v>16</v>
      </c>
      <c r="C19" s="360" t="s">
        <v>22</v>
      </c>
      <c r="D19" s="362"/>
      <c r="E19" s="57"/>
      <c r="F19" s="57"/>
      <c r="G19" s="57"/>
      <c r="H19" s="57"/>
      <c r="I19" s="57"/>
      <c r="J19" s="61"/>
      <c r="K19" s="62"/>
      <c r="L19" s="57"/>
      <c r="M19" s="56"/>
      <c r="N19" s="58"/>
    </row>
    <row r="20" spans="1:30" ht="33" customHeight="1">
      <c r="A20" s="358"/>
      <c r="B20" s="13" t="s">
        <v>28</v>
      </c>
      <c r="C20" s="63" t="s">
        <v>44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</row>
    <row r="21" spans="1:30" ht="33" customHeight="1">
      <c r="A21" s="358"/>
      <c r="B21" s="14" t="s">
        <v>48</v>
      </c>
      <c r="C21" s="66"/>
      <c r="D21" s="67"/>
      <c r="E21" s="67"/>
      <c r="F21" s="67"/>
      <c r="G21" s="67"/>
      <c r="H21" s="67"/>
      <c r="I21" s="360" t="s">
        <v>22</v>
      </c>
      <c r="J21" s="362"/>
      <c r="K21" s="67"/>
      <c r="L21" s="67"/>
      <c r="M21" s="67"/>
      <c r="N21" s="6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</row>
    <row r="22" spans="1:30" ht="33" customHeight="1" thickBot="1">
      <c r="A22" s="359"/>
      <c r="B22" s="15" t="s">
        <v>49</v>
      </c>
      <c r="C22" s="69"/>
      <c r="D22" s="70"/>
      <c r="E22" s="70"/>
      <c r="F22" s="70"/>
      <c r="G22" s="70"/>
      <c r="H22" s="70"/>
      <c r="I22" s="364" t="s">
        <v>22</v>
      </c>
      <c r="J22" s="365"/>
      <c r="K22" s="70"/>
      <c r="L22" s="70"/>
      <c r="M22" s="70"/>
      <c r="N22" s="7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6.25" customHeight="1"/>
  </sheetData>
  <mergeCells count="13">
    <mergeCell ref="B1:J1"/>
    <mergeCell ref="A3:A22"/>
    <mergeCell ref="H7:I7"/>
    <mergeCell ref="G5:H5"/>
    <mergeCell ref="H16:I16"/>
    <mergeCell ref="C19:D19"/>
    <mergeCell ref="I21:J21"/>
    <mergeCell ref="I22:J22"/>
    <mergeCell ref="G8:H8"/>
    <mergeCell ref="L10:M10"/>
    <mergeCell ref="D14:E14"/>
    <mergeCell ref="B14:B15"/>
    <mergeCell ref="G15:H15"/>
  </mergeCells>
  <printOptions horizontalCentered="1"/>
  <pageMargins left="0.7874015748031497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9" scale="84" r:id="rId2"/>
  <rowBreaks count="1" manualBreakCount="1">
    <brk id="2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="75" zoomScaleNormal="75" zoomScaleSheetLayoutView="75" workbookViewId="0" topLeftCell="A1">
      <pane xSplit="2" ySplit="2" topLeftCell="C21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D14" sqref="D14"/>
    </sheetView>
  </sheetViews>
  <sheetFormatPr defaultColWidth="9.00390625" defaultRowHeight="13.5"/>
  <cols>
    <col min="1" max="1" width="3.125" style="0" customWidth="1"/>
    <col min="2" max="2" width="36.125" style="0" customWidth="1"/>
    <col min="3" max="14" width="9.625" style="0" customWidth="1"/>
  </cols>
  <sheetData>
    <row r="1" spans="2:10" ht="24" customHeight="1" thickBot="1">
      <c r="B1" s="370" t="s">
        <v>355</v>
      </c>
      <c r="C1" s="370"/>
      <c r="D1" s="370"/>
      <c r="E1" s="370"/>
      <c r="F1" s="371"/>
      <c r="G1" s="371"/>
      <c r="H1" s="371"/>
      <c r="I1" s="371"/>
      <c r="J1" s="371"/>
    </row>
    <row r="2" spans="1:14" ht="24" customHeight="1" thickBot="1">
      <c r="A2" s="311" t="s">
        <v>11</v>
      </c>
      <c r="B2" s="312" t="s">
        <v>15</v>
      </c>
      <c r="C2" s="313" t="s">
        <v>12</v>
      </c>
      <c r="D2" s="313" t="s">
        <v>0</v>
      </c>
      <c r="E2" s="313" t="s">
        <v>1</v>
      </c>
      <c r="F2" s="313" t="s">
        <v>2</v>
      </c>
      <c r="G2" s="313" t="s">
        <v>3</v>
      </c>
      <c r="H2" s="313" t="s">
        <v>4</v>
      </c>
      <c r="I2" s="313" t="s">
        <v>5</v>
      </c>
      <c r="J2" s="313" t="s">
        <v>6</v>
      </c>
      <c r="K2" s="313" t="s">
        <v>7</v>
      </c>
      <c r="L2" s="313" t="s">
        <v>8</v>
      </c>
      <c r="M2" s="313" t="s">
        <v>9</v>
      </c>
      <c r="N2" s="314" t="s">
        <v>10</v>
      </c>
    </row>
    <row r="3" spans="1:14" ht="36.75" customHeight="1">
      <c r="A3" s="357" t="s">
        <v>356</v>
      </c>
      <c r="B3" s="374" t="s">
        <v>357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6"/>
    </row>
    <row r="4" spans="1:14" ht="36.75" customHeight="1">
      <c r="A4" s="368"/>
      <c r="B4" s="10" t="s">
        <v>358</v>
      </c>
      <c r="C4" s="31"/>
      <c r="D4" s="238"/>
      <c r="E4" s="31"/>
      <c r="F4" s="315"/>
      <c r="G4" s="31"/>
      <c r="H4" s="31" t="s">
        <v>359</v>
      </c>
      <c r="I4" s="31"/>
      <c r="J4" s="31"/>
      <c r="K4" s="316"/>
      <c r="L4" s="316"/>
      <c r="M4" s="31"/>
      <c r="N4" s="317"/>
    </row>
    <row r="5" spans="1:14" ht="36.75" customHeight="1">
      <c r="A5" s="368"/>
      <c r="B5" s="10" t="s">
        <v>360</v>
      </c>
      <c r="C5" s="315"/>
      <c r="D5" s="31"/>
      <c r="E5" s="31"/>
      <c r="F5" s="31"/>
      <c r="G5" s="31"/>
      <c r="H5" s="31"/>
      <c r="I5" s="31"/>
      <c r="J5" s="31" t="s">
        <v>361</v>
      </c>
      <c r="K5" s="31"/>
      <c r="L5" s="31"/>
      <c r="M5" s="31"/>
      <c r="N5" s="317"/>
    </row>
    <row r="6" spans="1:14" ht="36.75" customHeight="1">
      <c r="A6" s="368"/>
      <c r="B6" s="4" t="s">
        <v>362</v>
      </c>
      <c r="C6" s="315"/>
      <c r="D6" s="31"/>
      <c r="E6" s="315"/>
      <c r="F6" s="315"/>
      <c r="G6" s="31"/>
      <c r="H6" s="318"/>
      <c r="I6" s="31" t="s">
        <v>359</v>
      </c>
      <c r="J6" s="318"/>
      <c r="K6" s="31"/>
      <c r="L6" s="31"/>
      <c r="M6" s="31"/>
      <c r="N6" s="317"/>
    </row>
    <row r="7" spans="1:14" ht="36.75" customHeight="1">
      <c r="A7" s="368"/>
      <c r="B7" s="10" t="s">
        <v>363</v>
      </c>
      <c r="C7" s="31"/>
      <c r="D7" s="31"/>
      <c r="E7" s="31"/>
      <c r="F7" s="31"/>
      <c r="G7" s="319"/>
      <c r="H7" s="31"/>
      <c r="I7" s="320" t="s">
        <v>359</v>
      </c>
      <c r="J7" s="31"/>
      <c r="K7" s="31"/>
      <c r="L7" s="31"/>
      <c r="M7" s="31"/>
      <c r="N7" s="317"/>
    </row>
    <row r="8" spans="1:14" ht="36.75" customHeight="1">
      <c r="A8" s="368"/>
      <c r="B8" s="11" t="s">
        <v>364</v>
      </c>
      <c r="C8" s="36"/>
      <c r="D8" s="36"/>
      <c r="E8" s="36"/>
      <c r="F8" s="36"/>
      <c r="G8" s="36"/>
      <c r="H8" s="36"/>
      <c r="I8" s="36"/>
      <c r="J8" s="36"/>
      <c r="K8" s="36"/>
      <c r="L8" s="36" t="s">
        <v>359</v>
      </c>
      <c r="M8" s="36"/>
      <c r="N8" s="321"/>
    </row>
    <row r="9" spans="1:14" ht="36.75" customHeight="1">
      <c r="A9" s="368"/>
      <c r="B9" s="4" t="s">
        <v>365</v>
      </c>
      <c r="C9" s="322" t="s">
        <v>359</v>
      </c>
      <c r="D9" s="48"/>
      <c r="E9" s="48"/>
      <c r="F9" s="48"/>
      <c r="G9" s="48"/>
      <c r="H9" s="48"/>
      <c r="I9" s="48" t="s">
        <v>359</v>
      </c>
      <c r="J9" s="48"/>
      <c r="K9" s="48"/>
      <c r="L9" s="48"/>
      <c r="M9" s="48"/>
      <c r="N9" s="323"/>
    </row>
    <row r="10" spans="1:14" ht="36.75" customHeight="1">
      <c r="A10" s="368"/>
      <c r="B10" s="4" t="s">
        <v>366</v>
      </c>
      <c r="C10" s="48"/>
      <c r="D10" s="48"/>
      <c r="E10" s="48"/>
      <c r="F10" s="322" t="s">
        <v>401</v>
      </c>
      <c r="G10" s="48" t="s">
        <v>367</v>
      </c>
      <c r="H10" s="48"/>
      <c r="I10" s="48"/>
      <c r="J10" s="48" t="s">
        <v>368</v>
      </c>
      <c r="K10" s="48"/>
      <c r="L10" s="48"/>
      <c r="M10" s="48"/>
      <c r="N10" s="323"/>
    </row>
    <row r="11" spans="1:14" ht="36.75" customHeight="1">
      <c r="A11" s="368"/>
      <c r="B11" s="5" t="s">
        <v>369</v>
      </c>
      <c r="C11" s="324"/>
      <c r="D11" s="325"/>
      <c r="E11" s="325"/>
      <c r="F11" s="325" t="s">
        <v>359</v>
      </c>
      <c r="G11" s="325"/>
      <c r="H11" s="325"/>
      <c r="I11" s="325"/>
      <c r="J11" s="325"/>
      <c r="K11" s="325"/>
      <c r="L11" s="325"/>
      <c r="M11" s="325"/>
      <c r="N11" s="326"/>
    </row>
    <row r="12" spans="1:14" ht="36.75" customHeight="1">
      <c r="A12" s="368"/>
      <c r="B12" s="6" t="s">
        <v>402</v>
      </c>
      <c r="C12" s="327"/>
      <c r="D12" s="327"/>
      <c r="E12" s="48"/>
      <c r="F12" s="322" t="s">
        <v>370</v>
      </c>
      <c r="G12" s="48"/>
      <c r="H12" s="322"/>
      <c r="I12" s="48"/>
      <c r="J12" s="328"/>
      <c r="K12" s="48"/>
      <c r="L12" s="48"/>
      <c r="M12" s="48"/>
      <c r="N12" s="323"/>
    </row>
    <row r="13" spans="1:14" ht="36.75" customHeight="1">
      <c r="A13" s="368"/>
      <c r="B13" s="329" t="s">
        <v>371</v>
      </c>
      <c r="C13" s="330"/>
      <c r="D13" s="330"/>
      <c r="E13" s="330"/>
      <c r="F13" s="330"/>
      <c r="G13" s="330" t="s">
        <v>359</v>
      </c>
      <c r="H13" s="319"/>
      <c r="I13" s="315"/>
      <c r="J13" s="331"/>
      <c r="K13" s="330"/>
      <c r="L13" s="330"/>
      <c r="M13" s="330"/>
      <c r="N13" s="332"/>
    </row>
    <row r="14" spans="1:14" ht="36.75" customHeight="1">
      <c r="A14" s="368"/>
      <c r="B14" s="12" t="s">
        <v>372</v>
      </c>
      <c r="C14" s="222" t="s">
        <v>373</v>
      </c>
      <c r="D14" s="222"/>
      <c r="E14" s="222"/>
      <c r="F14" s="222"/>
      <c r="G14" s="211"/>
      <c r="H14" s="222"/>
      <c r="I14" s="222"/>
      <c r="J14" s="222"/>
      <c r="K14" s="222"/>
      <c r="L14" s="222"/>
      <c r="M14" s="222"/>
      <c r="N14" s="333"/>
    </row>
    <row r="15" spans="1:14" ht="36.75" customHeight="1">
      <c r="A15" s="368"/>
      <c r="B15" s="12" t="s">
        <v>374</v>
      </c>
      <c r="C15" s="334"/>
      <c r="D15" s="211"/>
      <c r="E15" s="211"/>
      <c r="F15" s="211"/>
      <c r="G15" s="222"/>
      <c r="H15" s="222" t="s">
        <v>375</v>
      </c>
      <c r="I15" s="222"/>
      <c r="J15" s="211"/>
      <c r="K15" s="202"/>
      <c r="L15" s="222"/>
      <c r="M15" s="211" t="s">
        <v>376</v>
      </c>
      <c r="N15" s="333"/>
    </row>
    <row r="16" spans="1:14" ht="36.75" customHeight="1">
      <c r="A16" s="368"/>
      <c r="B16" s="12" t="s">
        <v>377</v>
      </c>
      <c r="C16" s="334"/>
      <c r="D16" s="222"/>
      <c r="E16" s="222" t="s">
        <v>378</v>
      </c>
      <c r="F16" s="222"/>
      <c r="G16" s="222"/>
      <c r="H16" s="222"/>
      <c r="I16" s="222"/>
      <c r="J16" s="211" t="s">
        <v>379</v>
      </c>
      <c r="K16" s="202"/>
      <c r="L16" s="222"/>
      <c r="M16" s="211"/>
      <c r="N16" s="333" t="s">
        <v>380</v>
      </c>
    </row>
    <row r="17" spans="1:14" ht="36.75" customHeight="1">
      <c r="A17" s="368"/>
      <c r="B17" s="12" t="s">
        <v>381</v>
      </c>
      <c r="C17" s="211" t="s">
        <v>382</v>
      </c>
      <c r="D17" s="211"/>
      <c r="E17" s="211" t="s">
        <v>383</v>
      </c>
      <c r="F17" s="222"/>
      <c r="G17" s="222"/>
      <c r="H17" s="222" t="s">
        <v>383</v>
      </c>
      <c r="I17" s="222"/>
      <c r="J17" s="222" t="s">
        <v>383</v>
      </c>
      <c r="K17" s="211"/>
      <c r="L17" s="211" t="s">
        <v>383</v>
      </c>
      <c r="M17" s="222"/>
      <c r="N17" s="333"/>
    </row>
    <row r="18" spans="1:30" ht="36.75" customHeight="1" thickBot="1">
      <c r="A18" s="369"/>
      <c r="B18" s="335" t="s">
        <v>384</v>
      </c>
      <c r="C18" s="336"/>
      <c r="D18" s="337"/>
      <c r="E18" s="337"/>
      <c r="F18" s="337"/>
      <c r="G18" s="337"/>
      <c r="H18" s="337" t="s">
        <v>359</v>
      </c>
      <c r="I18" s="337"/>
      <c r="J18" s="337"/>
      <c r="K18" s="337"/>
      <c r="L18" s="337"/>
      <c r="M18" s="337"/>
      <c r="N18" s="3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</row>
    <row r="19" spans="1:30" ht="36.75" customHeight="1">
      <c r="A19" s="357" t="s">
        <v>356</v>
      </c>
      <c r="B19" s="377" t="s">
        <v>385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</row>
    <row r="20" spans="1:30" ht="36.75" customHeight="1">
      <c r="A20" s="368"/>
      <c r="B20" s="339" t="s">
        <v>386</v>
      </c>
      <c r="C20" s="222"/>
      <c r="D20" s="340"/>
      <c r="E20" s="340"/>
      <c r="F20" s="340"/>
      <c r="G20" s="372" t="s">
        <v>359</v>
      </c>
      <c r="H20" s="373"/>
      <c r="I20" s="340"/>
      <c r="J20" s="341"/>
      <c r="K20" s="340"/>
      <c r="L20" s="340"/>
      <c r="M20" s="340"/>
      <c r="N20" s="34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</row>
    <row r="21" spans="1:30" ht="36.75" customHeight="1">
      <c r="A21" s="368"/>
      <c r="B21" s="339" t="s">
        <v>387</v>
      </c>
      <c r="C21" s="222"/>
      <c r="D21" s="340"/>
      <c r="E21" s="340"/>
      <c r="F21" s="340"/>
      <c r="G21" s="340"/>
      <c r="H21" s="340"/>
      <c r="I21" s="340" t="s">
        <v>359</v>
      </c>
      <c r="J21" s="341"/>
      <c r="K21" s="340"/>
      <c r="L21" s="340"/>
      <c r="M21" s="340" t="s">
        <v>359</v>
      </c>
      <c r="N21" s="3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</row>
    <row r="22" spans="1:30" ht="36.75" customHeight="1">
      <c r="A22" s="368"/>
      <c r="B22" s="13" t="s">
        <v>388</v>
      </c>
      <c r="C22" s="222"/>
      <c r="D22" s="341"/>
      <c r="E22" s="341" t="s">
        <v>359</v>
      </c>
      <c r="F22" s="341"/>
      <c r="G22" s="341"/>
      <c r="H22" s="341"/>
      <c r="I22" s="341"/>
      <c r="J22" s="341"/>
      <c r="K22" s="341" t="s">
        <v>359</v>
      </c>
      <c r="L22" s="341"/>
      <c r="M22" s="341" t="s">
        <v>359</v>
      </c>
      <c r="N22" s="3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</row>
    <row r="23" spans="1:30" ht="36.75" customHeight="1">
      <c r="A23" s="368"/>
      <c r="B23" s="339" t="s">
        <v>389</v>
      </c>
      <c r="C23" s="222" t="s">
        <v>390</v>
      </c>
      <c r="D23" s="340"/>
      <c r="E23" s="340"/>
      <c r="F23" s="340"/>
      <c r="G23" s="340"/>
      <c r="H23" s="340"/>
      <c r="I23" s="340"/>
      <c r="J23" s="341"/>
      <c r="K23" s="340"/>
      <c r="L23" s="340"/>
      <c r="M23" s="340"/>
      <c r="N23" s="34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</row>
    <row r="24" spans="1:30" ht="36.75" customHeight="1">
      <c r="A24" s="368"/>
      <c r="B24" s="339" t="s">
        <v>391</v>
      </c>
      <c r="C24" s="222"/>
      <c r="D24" s="340" t="s">
        <v>359</v>
      </c>
      <c r="E24" s="340"/>
      <c r="F24" s="340" t="s">
        <v>359</v>
      </c>
      <c r="G24" s="340"/>
      <c r="H24" s="340" t="s">
        <v>359</v>
      </c>
      <c r="I24" s="340"/>
      <c r="J24" s="341" t="s">
        <v>359</v>
      </c>
      <c r="K24" s="340"/>
      <c r="L24" s="340" t="s">
        <v>359</v>
      </c>
      <c r="M24" s="340"/>
      <c r="N24" s="342" t="s">
        <v>359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</row>
    <row r="25" spans="1:30" ht="36.75" customHeight="1">
      <c r="A25" s="368"/>
      <c r="B25" s="339" t="s">
        <v>392</v>
      </c>
      <c r="C25" s="222"/>
      <c r="D25" s="340"/>
      <c r="E25" s="340"/>
      <c r="F25" s="340"/>
      <c r="G25" s="340"/>
      <c r="H25" s="340"/>
      <c r="I25" s="340"/>
      <c r="J25" s="341"/>
      <c r="K25" s="340"/>
      <c r="L25" s="340" t="s">
        <v>359</v>
      </c>
      <c r="M25" s="340"/>
      <c r="N25" s="34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</row>
    <row r="26" spans="1:30" ht="36.75" customHeight="1">
      <c r="A26" s="368"/>
      <c r="B26" s="339" t="s">
        <v>393</v>
      </c>
      <c r="C26" s="222"/>
      <c r="D26" s="340"/>
      <c r="E26" s="340"/>
      <c r="F26" s="340"/>
      <c r="G26" s="340"/>
      <c r="H26" s="340"/>
      <c r="I26" s="340"/>
      <c r="J26" s="341" t="s">
        <v>359</v>
      </c>
      <c r="K26" s="340"/>
      <c r="L26" s="340"/>
      <c r="M26" s="340"/>
      <c r="N26" s="34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</row>
    <row r="27" spans="1:30" ht="36.75" customHeight="1">
      <c r="A27" s="368"/>
      <c r="B27" s="339" t="s">
        <v>394</v>
      </c>
      <c r="C27" s="222"/>
      <c r="D27" s="340" t="s">
        <v>359</v>
      </c>
      <c r="E27" s="340"/>
      <c r="F27" s="340" t="s">
        <v>359</v>
      </c>
      <c r="G27" s="340"/>
      <c r="H27" s="340" t="s">
        <v>359</v>
      </c>
      <c r="I27" s="340"/>
      <c r="J27" s="341" t="s">
        <v>359</v>
      </c>
      <c r="K27" s="340"/>
      <c r="L27" s="340" t="s">
        <v>359</v>
      </c>
      <c r="M27" s="340"/>
      <c r="N27" s="342" t="s">
        <v>359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</row>
    <row r="28" spans="1:30" ht="36.75" customHeight="1">
      <c r="A28" s="368"/>
      <c r="B28" s="339" t="s">
        <v>395</v>
      </c>
      <c r="C28" s="222" t="s">
        <v>390</v>
      </c>
      <c r="D28" s="340"/>
      <c r="E28" s="340"/>
      <c r="F28" s="340"/>
      <c r="G28" s="340"/>
      <c r="H28" s="340"/>
      <c r="I28" s="340"/>
      <c r="J28" s="341"/>
      <c r="K28" s="340"/>
      <c r="L28" s="340"/>
      <c r="M28" s="340"/>
      <c r="N28" s="34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</row>
    <row r="29" spans="1:30" ht="36.75" customHeight="1">
      <c r="A29" s="368"/>
      <c r="B29" s="339" t="s">
        <v>396</v>
      </c>
      <c r="C29" s="222" t="s">
        <v>390</v>
      </c>
      <c r="D29" s="340"/>
      <c r="E29" s="340"/>
      <c r="F29" s="340"/>
      <c r="G29" s="340"/>
      <c r="H29" s="340"/>
      <c r="I29" s="340"/>
      <c r="J29" s="341"/>
      <c r="K29" s="340"/>
      <c r="L29" s="340"/>
      <c r="M29" s="340"/>
      <c r="N29" s="34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</row>
    <row r="30" spans="1:30" ht="36.75" customHeight="1">
      <c r="A30" s="368"/>
      <c r="B30" s="14" t="s">
        <v>397</v>
      </c>
      <c r="C30" s="341" t="s">
        <v>390</v>
      </c>
      <c r="D30" s="340"/>
      <c r="E30" s="340"/>
      <c r="F30" s="340"/>
      <c r="G30" s="340"/>
      <c r="H30" s="340"/>
      <c r="I30" s="344"/>
      <c r="J30" s="211"/>
      <c r="K30" s="340"/>
      <c r="L30" s="340"/>
      <c r="M30" s="340"/>
      <c r="N30" s="34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</row>
    <row r="31" spans="1:30" ht="36.75" customHeight="1">
      <c r="A31" s="368"/>
      <c r="B31" s="14" t="s">
        <v>398</v>
      </c>
      <c r="C31" s="340" t="s">
        <v>390</v>
      </c>
      <c r="D31" s="340"/>
      <c r="E31" s="340"/>
      <c r="F31" s="340"/>
      <c r="G31" s="340"/>
      <c r="H31" s="340"/>
      <c r="I31" s="344"/>
      <c r="J31" s="211"/>
      <c r="K31" s="340"/>
      <c r="L31" s="340"/>
      <c r="M31" s="340"/>
      <c r="N31" s="34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6.75" customHeight="1">
      <c r="A32" s="368"/>
      <c r="B32" s="345" t="s">
        <v>399</v>
      </c>
      <c r="C32" s="340"/>
      <c r="D32" s="340"/>
      <c r="E32" s="340"/>
      <c r="F32" s="340"/>
      <c r="G32" s="340"/>
      <c r="H32" s="340"/>
      <c r="I32" s="344"/>
      <c r="J32" s="211"/>
      <c r="K32" s="340" t="s">
        <v>359</v>
      </c>
      <c r="L32" s="340"/>
      <c r="M32" s="340"/>
      <c r="N32" s="34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6.75" customHeight="1" thickBot="1">
      <c r="A33" s="369"/>
      <c r="B33" s="346" t="s">
        <v>400</v>
      </c>
      <c r="C33" s="337"/>
      <c r="D33" s="337"/>
      <c r="E33" s="337"/>
      <c r="F33" s="337"/>
      <c r="G33" s="337"/>
      <c r="H33" s="337"/>
      <c r="I33" s="347"/>
      <c r="J33" s="347"/>
      <c r="K33" s="348" t="s">
        <v>359</v>
      </c>
      <c r="L33" s="337"/>
      <c r="M33" s="337"/>
      <c r="N33" s="33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26.25" customHeight="1"/>
  </sheetData>
  <mergeCells count="6">
    <mergeCell ref="A3:A18"/>
    <mergeCell ref="A19:A33"/>
    <mergeCell ref="B1:J1"/>
    <mergeCell ref="G20:H20"/>
    <mergeCell ref="B3:N3"/>
    <mergeCell ref="B19:N19"/>
  </mergeCells>
  <printOptions horizontalCentered="1"/>
  <pageMargins left="0.7874015748031497" right="0.5905511811023623" top="0.5905511811023623" bottom="0.5905511811023623" header="0.5118110236220472" footer="0.5118110236220472"/>
  <pageSetup firstPageNumber="2" useFirstPageNumber="1" horizontalDpi="600" verticalDpi="600" orientation="landscape" paperSize="9" scale="85" r:id="rId2"/>
  <rowBreaks count="1" manualBreakCount="1">
    <brk id="33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80" zoomScaleNormal="80" workbookViewId="0" topLeftCell="A4">
      <selection activeCell="B3" sqref="B3:N3"/>
    </sheetView>
  </sheetViews>
  <sheetFormatPr defaultColWidth="9.00390625" defaultRowHeight="13.5"/>
  <cols>
    <col min="1" max="1" width="3.125" style="0" customWidth="1"/>
    <col min="2" max="2" width="36.125" style="0" customWidth="1"/>
    <col min="3" max="14" width="9.625" style="0" customWidth="1"/>
  </cols>
  <sheetData>
    <row r="1" spans="1:11" ht="24" customHeight="1" thickBot="1">
      <c r="A1" s="248"/>
      <c r="B1" s="397" t="s">
        <v>211</v>
      </c>
      <c r="C1" s="397"/>
      <c r="D1" s="397"/>
      <c r="E1" s="397"/>
      <c r="F1" s="398"/>
      <c r="G1" s="398"/>
      <c r="H1" s="398"/>
      <c r="I1" s="398"/>
      <c r="J1" s="398"/>
      <c r="K1" s="399"/>
    </row>
    <row r="2" spans="1:14" ht="14.25" thickBot="1">
      <c r="A2" s="249" t="s">
        <v>66</v>
      </c>
      <c r="B2" s="250" t="s">
        <v>212</v>
      </c>
      <c r="C2" s="251" t="s">
        <v>213</v>
      </c>
      <c r="D2" s="251" t="s">
        <v>214</v>
      </c>
      <c r="E2" s="251" t="s">
        <v>215</v>
      </c>
      <c r="F2" s="251" t="s">
        <v>216</v>
      </c>
      <c r="G2" s="251" t="s">
        <v>217</v>
      </c>
      <c r="H2" s="251" t="s">
        <v>218</v>
      </c>
      <c r="I2" s="251" t="s">
        <v>219</v>
      </c>
      <c r="J2" s="251" t="s">
        <v>220</v>
      </c>
      <c r="K2" s="251" t="s">
        <v>221</v>
      </c>
      <c r="L2" s="251" t="s">
        <v>222</v>
      </c>
      <c r="M2" s="251" t="s">
        <v>223</v>
      </c>
      <c r="N2" s="252" t="s">
        <v>224</v>
      </c>
    </row>
    <row r="3" spans="1:14" ht="27" customHeight="1">
      <c r="A3" s="378" t="s">
        <v>225</v>
      </c>
      <c r="B3" s="392" t="s">
        <v>352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</row>
    <row r="4" spans="1:14" ht="18.75" customHeight="1" thickBot="1">
      <c r="A4" s="368"/>
      <c r="B4" s="400" t="s">
        <v>226</v>
      </c>
      <c r="C4" s="254" t="s">
        <v>227</v>
      </c>
      <c r="D4" s="255" t="s">
        <v>228</v>
      </c>
      <c r="E4" s="255" t="s">
        <v>229</v>
      </c>
      <c r="F4" s="255" t="s">
        <v>227</v>
      </c>
      <c r="G4" s="255" t="s">
        <v>230</v>
      </c>
      <c r="H4" s="255" t="s">
        <v>231</v>
      </c>
      <c r="I4" s="255" t="s">
        <v>232</v>
      </c>
      <c r="J4" s="255" t="s">
        <v>233</v>
      </c>
      <c r="K4" s="255" t="s">
        <v>231</v>
      </c>
      <c r="L4" s="255" t="s">
        <v>228</v>
      </c>
      <c r="M4" s="255" t="s">
        <v>229</v>
      </c>
      <c r="N4" s="256" t="s">
        <v>231</v>
      </c>
    </row>
    <row r="5" spans="1:14" ht="18.75" customHeight="1" thickTop="1">
      <c r="A5" s="368"/>
      <c r="B5" s="400"/>
      <c r="C5" s="257" t="s">
        <v>234</v>
      </c>
      <c r="D5" s="258" t="s">
        <v>235</v>
      </c>
      <c r="E5" s="258" t="s">
        <v>236</v>
      </c>
      <c r="F5" s="258" t="s">
        <v>237</v>
      </c>
      <c r="G5" s="258" t="s">
        <v>238</v>
      </c>
      <c r="H5" s="258" t="s">
        <v>239</v>
      </c>
      <c r="I5" s="258" t="s">
        <v>240</v>
      </c>
      <c r="J5" s="258" t="s">
        <v>241</v>
      </c>
      <c r="K5" s="258" t="s">
        <v>239</v>
      </c>
      <c r="L5" s="258" t="s">
        <v>235</v>
      </c>
      <c r="M5" s="258" t="s">
        <v>242</v>
      </c>
      <c r="N5" s="259" t="s">
        <v>239</v>
      </c>
    </row>
    <row r="6" spans="1:14" ht="18.75" customHeight="1" thickBot="1">
      <c r="A6" s="368"/>
      <c r="B6" s="400"/>
      <c r="C6" s="260" t="s">
        <v>243</v>
      </c>
      <c r="D6" s="261" t="s">
        <v>244</v>
      </c>
      <c r="E6" s="261" t="s">
        <v>245</v>
      </c>
      <c r="F6" s="261" t="s">
        <v>246</v>
      </c>
      <c r="G6" s="262" t="s">
        <v>247</v>
      </c>
      <c r="H6" s="261" t="s">
        <v>248</v>
      </c>
      <c r="I6" s="261" t="s">
        <v>249</v>
      </c>
      <c r="J6" s="261" t="s">
        <v>250</v>
      </c>
      <c r="K6" s="261" t="s">
        <v>248</v>
      </c>
      <c r="L6" s="261" t="s">
        <v>244</v>
      </c>
      <c r="M6" s="261" t="s">
        <v>251</v>
      </c>
      <c r="N6" s="263" t="s">
        <v>248</v>
      </c>
    </row>
    <row r="7" spans="1:14" ht="18.75" customHeight="1" thickTop="1">
      <c r="A7" s="368"/>
      <c r="B7" s="401"/>
      <c r="C7" s="264"/>
      <c r="D7" s="265" t="s">
        <v>252</v>
      </c>
      <c r="E7" s="265"/>
      <c r="F7" s="265"/>
      <c r="G7" s="265"/>
      <c r="H7" s="265" t="s">
        <v>253</v>
      </c>
      <c r="I7" s="265"/>
      <c r="J7" s="265"/>
      <c r="K7" s="265"/>
      <c r="L7" s="265" t="s">
        <v>252</v>
      </c>
      <c r="M7" s="265"/>
      <c r="N7" s="266"/>
    </row>
    <row r="8" spans="1:14" ht="27" customHeight="1">
      <c r="A8" s="368"/>
      <c r="B8" s="253" t="s">
        <v>254</v>
      </c>
      <c r="C8" s="402" t="s">
        <v>255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4" ht="30" customHeight="1">
      <c r="A9" s="368"/>
      <c r="B9" s="253" t="s">
        <v>256</v>
      </c>
      <c r="C9" s="267"/>
      <c r="D9" s="267"/>
      <c r="E9" s="267"/>
      <c r="F9" s="267"/>
      <c r="G9" s="268" t="s">
        <v>257</v>
      </c>
      <c r="H9" s="267"/>
      <c r="I9" s="267"/>
      <c r="J9" s="268" t="s">
        <v>258</v>
      </c>
      <c r="K9" s="267"/>
      <c r="L9" s="267"/>
      <c r="M9" s="267"/>
      <c r="N9" s="269"/>
    </row>
    <row r="10" spans="1:14" ht="36" customHeight="1">
      <c r="A10" s="368"/>
      <c r="B10" s="253" t="s">
        <v>259</v>
      </c>
      <c r="C10" s="270"/>
      <c r="D10" s="270"/>
      <c r="E10" s="271" t="s">
        <v>260</v>
      </c>
      <c r="F10" s="270"/>
      <c r="G10" s="270"/>
      <c r="H10" s="270"/>
      <c r="I10" s="271" t="s">
        <v>260</v>
      </c>
      <c r="J10" s="270"/>
      <c r="K10" s="270"/>
      <c r="L10" s="270"/>
      <c r="M10" s="270" t="s">
        <v>201</v>
      </c>
      <c r="N10" s="272" t="s">
        <v>260</v>
      </c>
    </row>
    <row r="11" spans="1:14" ht="43.5" customHeight="1">
      <c r="A11" s="368"/>
      <c r="B11" s="253" t="s">
        <v>261</v>
      </c>
      <c r="C11" s="273"/>
      <c r="D11" s="274" t="s">
        <v>262</v>
      </c>
      <c r="E11" s="275"/>
      <c r="F11" s="276" t="s">
        <v>76</v>
      </c>
      <c r="G11" s="275" t="s">
        <v>263</v>
      </c>
      <c r="H11" s="275"/>
      <c r="I11" s="274" t="s">
        <v>264</v>
      </c>
      <c r="J11" s="275" t="s">
        <v>263</v>
      </c>
      <c r="K11" s="275"/>
      <c r="L11" s="276" t="s">
        <v>76</v>
      </c>
      <c r="M11" s="275" t="s">
        <v>263</v>
      </c>
      <c r="N11" s="277"/>
    </row>
    <row r="12" spans="1:14" ht="27" customHeight="1">
      <c r="A12" s="368"/>
      <c r="B12" s="253" t="s">
        <v>265</v>
      </c>
      <c r="C12" s="404" t="s">
        <v>266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6"/>
    </row>
    <row r="13" spans="1:14" ht="33.75" customHeight="1">
      <c r="A13" s="368"/>
      <c r="B13" s="253" t="s">
        <v>267</v>
      </c>
      <c r="C13" s="278"/>
      <c r="D13" s="279" t="s">
        <v>353</v>
      </c>
      <c r="E13" s="279" t="s">
        <v>353</v>
      </c>
      <c r="F13" s="391" t="s">
        <v>268</v>
      </c>
      <c r="G13" s="279"/>
      <c r="H13" s="279" t="s">
        <v>269</v>
      </c>
      <c r="I13" s="271" t="s">
        <v>270</v>
      </c>
      <c r="J13" s="278"/>
      <c r="K13" s="279"/>
      <c r="L13" s="279"/>
      <c r="M13" s="279" t="s">
        <v>270</v>
      </c>
      <c r="N13" s="280"/>
    </row>
    <row r="14" spans="1:14" ht="33.75" customHeight="1">
      <c r="A14" s="368"/>
      <c r="B14" s="253" t="s">
        <v>271</v>
      </c>
      <c r="C14" s="278"/>
      <c r="D14" s="278"/>
      <c r="E14" s="271"/>
      <c r="F14" s="391"/>
      <c r="G14" s="279" t="s">
        <v>354</v>
      </c>
      <c r="H14" s="278"/>
      <c r="I14" s="279" t="s">
        <v>272</v>
      </c>
      <c r="J14" s="279" t="s">
        <v>201</v>
      </c>
      <c r="K14" s="278"/>
      <c r="L14" s="279"/>
      <c r="M14" s="278"/>
      <c r="N14" s="280"/>
    </row>
    <row r="15" spans="1:14" ht="33.75" customHeight="1">
      <c r="A15" s="368"/>
      <c r="B15" s="253" t="s">
        <v>273</v>
      </c>
      <c r="C15" s="279" t="s">
        <v>274</v>
      </c>
      <c r="D15" s="279"/>
      <c r="E15" s="279"/>
      <c r="F15" s="279" t="s">
        <v>275</v>
      </c>
      <c r="G15" s="279"/>
      <c r="H15" s="279"/>
      <c r="I15" s="279" t="s">
        <v>276</v>
      </c>
      <c r="J15" s="279"/>
      <c r="K15" s="279"/>
      <c r="L15" s="279" t="s">
        <v>277</v>
      </c>
      <c r="M15" s="279"/>
      <c r="N15" s="280"/>
    </row>
    <row r="16" spans="1:14" ht="66" customHeight="1">
      <c r="A16" s="368"/>
      <c r="B16" s="253" t="s">
        <v>278</v>
      </c>
      <c r="C16" s="281" t="s">
        <v>279</v>
      </c>
      <c r="D16" s="282" t="s">
        <v>280</v>
      </c>
      <c r="E16" s="282" t="s">
        <v>281</v>
      </c>
      <c r="F16" s="282" t="s">
        <v>282</v>
      </c>
      <c r="G16" s="282"/>
      <c r="H16" s="282" t="s">
        <v>283</v>
      </c>
      <c r="I16" s="282" t="s">
        <v>284</v>
      </c>
      <c r="J16" s="282" t="s">
        <v>285</v>
      </c>
      <c r="K16" s="282" t="s">
        <v>286</v>
      </c>
      <c r="L16" s="282"/>
      <c r="M16" s="282"/>
      <c r="N16" s="283"/>
    </row>
    <row r="17" spans="1:14" ht="27" customHeight="1">
      <c r="A17" s="368"/>
      <c r="B17" s="394" t="s">
        <v>287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6"/>
    </row>
    <row r="18" spans="1:14" ht="27" customHeight="1">
      <c r="A18" s="368"/>
      <c r="B18" s="284" t="s">
        <v>288</v>
      </c>
      <c r="C18" s="285"/>
      <c r="D18" s="286" t="s">
        <v>289</v>
      </c>
      <c r="E18" s="285"/>
      <c r="F18" s="285"/>
      <c r="G18" s="286" t="s">
        <v>289</v>
      </c>
      <c r="H18" s="285"/>
      <c r="I18" s="285"/>
      <c r="J18" s="286" t="s">
        <v>289</v>
      </c>
      <c r="K18" s="287"/>
      <c r="L18" s="287"/>
      <c r="M18" s="286" t="s">
        <v>289</v>
      </c>
      <c r="N18" s="288"/>
    </row>
    <row r="19" spans="1:14" ht="27" customHeight="1">
      <c r="A19" s="368"/>
      <c r="B19" s="289" t="s">
        <v>290</v>
      </c>
      <c r="C19" s="285" t="s">
        <v>291</v>
      </c>
      <c r="D19" s="286"/>
      <c r="E19" s="285"/>
      <c r="F19" s="285"/>
      <c r="G19" s="285"/>
      <c r="H19" s="285"/>
      <c r="I19" s="290"/>
      <c r="J19" s="291"/>
      <c r="K19" s="291"/>
      <c r="L19" s="291"/>
      <c r="M19" s="291"/>
      <c r="N19" s="292"/>
    </row>
    <row r="20" spans="1:14" ht="27" customHeight="1">
      <c r="A20" s="368"/>
      <c r="B20" s="289" t="s">
        <v>292</v>
      </c>
      <c r="C20" s="285" t="s">
        <v>291</v>
      </c>
      <c r="D20" s="286"/>
      <c r="E20" s="285"/>
      <c r="F20" s="285"/>
      <c r="G20" s="285"/>
      <c r="H20" s="285"/>
      <c r="I20" s="290"/>
      <c r="J20" s="291"/>
      <c r="K20" s="291"/>
      <c r="L20" s="291"/>
      <c r="M20" s="291"/>
      <c r="N20" s="292"/>
    </row>
    <row r="21" spans="1:14" ht="27" customHeight="1">
      <c r="A21" s="368"/>
      <c r="B21" s="289" t="s">
        <v>293</v>
      </c>
      <c r="C21" s="285" t="s">
        <v>291</v>
      </c>
      <c r="D21" s="286"/>
      <c r="E21" s="285"/>
      <c r="F21" s="285"/>
      <c r="G21" s="285"/>
      <c r="H21" s="285"/>
      <c r="I21" s="290"/>
      <c r="J21" s="291"/>
      <c r="K21" s="291"/>
      <c r="L21" s="291"/>
      <c r="M21" s="291"/>
      <c r="N21" s="292"/>
    </row>
    <row r="22" spans="1:14" ht="27" customHeight="1">
      <c r="A22" s="368"/>
      <c r="B22" s="289" t="s">
        <v>294</v>
      </c>
      <c r="C22" s="285" t="s">
        <v>291</v>
      </c>
      <c r="D22" s="286"/>
      <c r="E22" s="285"/>
      <c r="F22" s="285"/>
      <c r="G22" s="285"/>
      <c r="H22" s="285"/>
      <c r="I22" s="290"/>
      <c r="J22" s="291"/>
      <c r="K22" s="291"/>
      <c r="L22" s="291"/>
      <c r="M22" s="291"/>
      <c r="N22" s="292"/>
    </row>
    <row r="23" spans="1:14" ht="27" customHeight="1" thickBot="1">
      <c r="A23" s="369"/>
      <c r="B23" s="293" t="s">
        <v>295</v>
      </c>
      <c r="C23" s="294"/>
      <c r="D23" s="295" t="s">
        <v>289</v>
      </c>
      <c r="E23" s="294"/>
      <c r="F23" s="296" t="s">
        <v>289</v>
      </c>
      <c r="G23" s="296"/>
      <c r="H23" s="297"/>
      <c r="I23" s="295" t="s">
        <v>289</v>
      </c>
      <c r="J23" s="298"/>
      <c r="K23" s="298"/>
      <c r="L23" s="295" t="s">
        <v>289</v>
      </c>
      <c r="M23" s="298"/>
      <c r="N23" s="299"/>
    </row>
    <row r="24" spans="1:14" ht="27.75" customHeight="1">
      <c r="A24" s="379" t="s">
        <v>225</v>
      </c>
      <c r="B24" s="383" t="s">
        <v>296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/>
    </row>
    <row r="25" spans="1:14" ht="27.75" customHeight="1">
      <c r="A25" s="368"/>
      <c r="B25" s="301" t="s">
        <v>297</v>
      </c>
      <c r="C25" s="285"/>
      <c r="D25" s="285"/>
      <c r="E25" s="285"/>
      <c r="F25" s="285"/>
      <c r="G25" s="285"/>
      <c r="H25" s="285"/>
      <c r="I25" s="286"/>
      <c r="J25" s="285" t="s">
        <v>298</v>
      </c>
      <c r="K25" s="285"/>
      <c r="L25" s="285"/>
      <c r="M25" s="285"/>
      <c r="N25" s="302"/>
    </row>
    <row r="26" spans="1:14" ht="27.75" customHeight="1">
      <c r="A26" s="368"/>
      <c r="B26" s="303" t="s">
        <v>299</v>
      </c>
      <c r="C26" s="285"/>
      <c r="D26" s="286" t="s">
        <v>289</v>
      </c>
      <c r="E26" s="286" t="s">
        <v>289</v>
      </c>
      <c r="F26" s="285"/>
      <c r="G26" s="286" t="s">
        <v>289</v>
      </c>
      <c r="H26" s="285"/>
      <c r="I26" s="286" t="s">
        <v>289</v>
      </c>
      <c r="J26" s="285"/>
      <c r="K26" s="286" t="s">
        <v>289</v>
      </c>
      <c r="L26" s="285"/>
      <c r="M26" s="286" t="s">
        <v>289</v>
      </c>
      <c r="N26" s="302"/>
    </row>
    <row r="27" spans="1:14" ht="27.75" customHeight="1">
      <c r="A27" s="368"/>
      <c r="B27" s="303" t="s">
        <v>300</v>
      </c>
      <c r="C27" s="285"/>
      <c r="D27" s="285"/>
      <c r="E27" s="285"/>
      <c r="F27" s="285"/>
      <c r="G27" s="285"/>
      <c r="H27" s="285"/>
      <c r="I27" s="286"/>
      <c r="J27" s="304" t="s">
        <v>301</v>
      </c>
      <c r="K27" s="285"/>
      <c r="L27" s="285"/>
      <c r="M27" s="285"/>
      <c r="N27" s="302"/>
    </row>
    <row r="28" spans="1:14" ht="27.75" customHeight="1">
      <c r="A28" s="368"/>
      <c r="B28" s="305" t="s">
        <v>302</v>
      </c>
      <c r="C28" s="306" t="s">
        <v>303</v>
      </c>
      <c r="D28" s="285" t="s">
        <v>304</v>
      </c>
      <c r="E28" s="285" t="s">
        <v>305</v>
      </c>
      <c r="F28" s="285" t="s">
        <v>306</v>
      </c>
      <c r="G28" s="285" t="s">
        <v>307</v>
      </c>
      <c r="H28" s="285" t="s">
        <v>308</v>
      </c>
      <c r="I28" s="286" t="s">
        <v>309</v>
      </c>
      <c r="J28" s="285" t="s">
        <v>310</v>
      </c>
      <c r="K28" s="285" t="s">
        <v>311</v>
      </c>
      <c r="L28" s="285" t="s">
        <v>304</v>
      </c>
      <c r="M28" s="285" t="s">
        <v>312</v>
      </c>
      <c r="N28" s="302" t="s">
        <v>311</v>
      </c>
    </row>
    <row r="29" spans="1:14" ht="27.75" customHeight="1">
      <c r="A29" s="368"/>
      <c r="B29" s="303" t="s">
        <v>313</v>
      </c>
      <c r="C29" s="285" t="s">
        <v>291</v>
      </c>
      <c r="D29" s="285"/>
      <c r="E29" s="285"/>
      <c r="F29" s="285"/>
      <c r="G29" s="285"/>
      <c r="H29" s="285"/>
      <c r="I29" s="286"/>
      <c r="J29" s="285"/>
      <c r="K29" s="285"/>
      <c r="L29" s="285"/>
      <c r="M29" s="285"/>
      <c r="N29" s="302"/>
    </row>
    <row r="30" spans="1:14" ht="27.75" customHeight="1">
      <c r="A30" s="368"/>
      <c r="B30" s="386" t="s">
        <v>314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8"/>
    </row>
    <row r="31" spans="1:14" ht="27.75" customHeight="1">
      <c r="A31" s="368"/>
      <c r="B31" s="303" t="s">
        <v>315</v>
      </c>
      <c r="C31" s="307"/>
      <c r="D31" s="285" t="s">
        <v>316</v>
      </c>
      <c r="E31" s="285" t="s">
        <v>317</v>
      </c>
      <c r="F31" s="285" t="s">
        <v>318</v>
      </c>
      <c r="G31" s="285" t="s">
        <v>319</v>
      </c>
      <c r="H31" s="285" t="s">
        <v>320</v>
      </c>
      <c r="I31" s="286" t="s">
        <v>321</v>
      </c>
      <c r="J31" s="285" t="s">
        <v>322</v>
      </c>
      <c r="K31" s="285" t="s">
        <v>320</v>
      </c>
      <c r="L31" s="285" t="s">
        <v>316</v>
      </c>
      <c r="M31" s="285" t="s">
        <v>317</v>
      </c>
      <c r="N31" s="302" t="s">
        <v>323</v>
      </c>
    </row>
    <row r="32" spans="1:14" ht="27.75" customHeight="1">
      <c r="A32" s="368"/>
      <c r="B32" s="303" t="s">
        <v>324</v>
      </c>
      <c r="C32" s="306" t="s">
        <v>325</v>
      </c>
      <c r="D32" s="285"/>
      <c r="E32" s="285"/>
      <c r="F32" s="285"/>
      <c r="G32" s="285"/>
      <c r="H32" s="285"/>
      <c r="I32" s="286"/>
      <c r="J32" s="285"/>
      <c r="K32" s="285"/>
      <c r="L32" s="285"/>
      <c r="M32" s="285"/>
      <c r="N32" s="302"/>
    </row>
    <row r="33" spans="1:14" ht="27.75" customHeight="1">
      <c r="A33" s="368"/>
      <c r="B33" s="386" t="s">
        <v>326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90"/>
    </row>
    <row r="34" spans="1:14" ht="27.75" customHeight="1">
      <c r="A34" s="368"/>
      <c r="B34" s="303" t="s">
        <v>327</v>
      </c>
      <c r="C34" s="285" t="s">
        <v>328</v>
      </c>
      <c r="D34" s="285" t="s">
        <v>329</v>
      </c>
      <c r="E34" s="285" t="s">
        <v>330</v>
      </c>
      <c r="F34" s="285" t="s">
        <v>328</v>
      </c>
      <c r="G34" s="285" t="s">
        <v>323</v>
      </c>
      <c r="H34" s="285" t="s">
        <v>331</v>
      </c>
      <c r="I34" s="286" t="s">
        <v>332</v>
      </c>
      <c r="J34" s="285" t="s">
        <v>333</v>
      </c>
      <c r="K34" s="285" t="s">
        <v>331</v>
      </c>
      <c r="L34" s="285" t="s">
        <v>334</v>
      </c>
      <c r="M34" s="308"/>
      <c r="N34" s="302" t="s">
        <v>331</v>
      </c>
    </row>
    <row r="35" spans="1:14" ht="27.75" customHeight="1">
      <c r="A35" s="368"/>
      <c r="B35" s="303" t="s">
        <v>335</v>
      </c>
      <c r="C35" s="285" t="s">
        <v>336</v>
      </c>
      <c r="D35" s="285"/>
      <c r="E35" s="285"/>
      <c r="F35" s="285"/>
      <c r="G35" s="285"/>
      <c r="H35" s="285"/>
      <c r="I35" s="286"/>
      <c r="J35" s="285" t="s">
        <v>298</v>
      </c>
      <c r="K35" s="285"/>
      <c r="L35" s="285"/>
      <c r="M35" s="285"/>
      <c r="N35" s="302"/>
    </row>
    <row r="36" spans="1:14" ht="27.75" customHeight="1">
      <c r="A36" s="368"/>
      <c r="B36" s="386" t="s">
        <v>337</v>
      </c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90"/>
    </row>
    <row r="37" spans="1:14" ht="27.75" customHeight="1">
      <c r="A37" s="368"/>
      <c r="B37" s="303" t="s">
        <v>338</v>
      </c>
      <c r="C37" s="285"/>
      <c r="D37" s="285"/>
      <c r="E37" s="285"/>
      <c r="F37" s="285"/>
      <c r="G37" s="286" t="s">
        <v>289</v>
      </c>
      <c r="H37" s="285"/>
      <c r="I37" s="286"/>
      <c r="J37" s="285"/>
      <c r="K37" s="286" t="s">
        <v>289</v>
      </c>
      <c r="L37" s="285"/>
      <c r="M37" s="285"/>
      <c r="N37" s="302"/>
    </row>
    <row r="38" spans="1:14" ht="27.75" customHeight="1">
      <c r="A38" s="368"/>
      <c r="B38" s="303" t="s">
        <v>339</v>
      </c>
      <c r="C38" s="285" t="s">
        <v>340</v>
      </c>
      <c r="D38" s="285"/>
      <c r="E38" s="285"/>
      <c r="F38" s="285"/>
      <c r="G38" s="285"/>
      <c r="H38" s="285"/>
      <c r="I38" s="286"/>
      <c r="J38" s="285"/>
      <c r="K38" s="285"/>
      <c r="L38" s="285"/>
      <c r="M38" s="285"/>
      <c r="N38" s="302"/>
    </row>
    <row r="39" spans="1:14" ht="27.75" customHeight="1">
      <c r="A39" s="368"/>
      <c r="B39" s="303" t="s">
        <v>341</v>
      </c>
      <c r="C39" s="285"/>
      <c r="D39" s="285"/>
      <c r="E39" s="285"/>
      <c r="F39" s="285"/>
      <c r="G39" s="285" t="s">
        <v>342</v>
      </c>
      <c r="H39" s="285" t="s">
        <v>343</v>
      </c>
      <c r="I39" s="286"/>
      <c r="J39" s="285"/>
      <c r="K39" s="285"/>
      <c r="L39" s="285" t="s">
        <v>342</v>
      </c>
      <c r="M39" s="285" t="s">
        <v>343</v>
      </c>
      <c r="N39" s="302"/>
    </row>
    <row r="40" spans="1:14" ht="27.75" customHeight="1">
      <c r="A40" s="368"/>
      <c r="B40" s="303" t="s">
        <v>344</v>
      </c>
      <c r="C40" s="285"/>
      <c r="D40" s="286" t="s">
        <v>289</v>
      </c>
      <c r="E40" s="285"/>
      <c r="F40" s="286" t="s">
        <v>289</v>
      </c>
      <c r="G40" s="285"/>
      <c r="H40" s="285"/>
      <c r="I40" s="286" t="s">
        <v>289</v>
      </c>
      <c r="J40" s="285"/>
      <c r="K40" s="285"/>
      <c r="L40" s="286" t="s">
        <v>289</v>
      </c>
      <c r="M40" s="285"/>
      <c r="N40" s="302"/>
    </row>
    <row r="41" spans="1:14" ht="27.75" customHeight="1">
      <c r="A41" s="368"/>
      <c r="B41" s="303" t="s">
        <v>345</v>
      </c>
      <c r="C41" s="285"/>
      <c r="D41" s="285"/>
      <c r="E41" s="285"/>
      <c r="F41" s="285"/>
      <c r="G41" s="285"/>
      <c r="H41" s="286"/>
      <c r="I41" s="285"/>
      <c r="J41" s="285"/>
      <c r="K41" s="286" t="s">
        <v>346</v>
      </c>
      <c r="L41" s="285"/>
      <c r="M41" s="285"/>
      <c r="N41" s="302"/>
    </row>
    <row r="42" spans="1:14" ht="27.75" customHeight="1">
      <c r="A42" s="368"/>
      <c r="B42" s="303" t="s">
        <v>347</v>
      </c>
      <c r="C42" s="285"/>
      <c r="D42" s="285"/>
      <c r="E42" s="285"/>
      <c r="F42" s="285"/>
      <c r="G42" s="285"/>
      <c r="H42" s="286"/>
      <c r="I42" s="285"/>
      <c r="J42" s="285" t="s">
        <v>348</v>
      </c>
      <c r="K42" s="286"/>
      <c r="L42" s="285"/>
      <c r="M42" s="285"/>
      <c r="N42" s="302"/>
    </row>
    <row r="43" spans="1:14" ht="27.75" customHeight="1" thickBot="1">
      <c r="A43" s="369"/>
      <c r="B43" s="309" t="s">
        <v>349</v>
      </c>
      <c r="C43" s="294"/>
      <c r="D43" s="294"/>
      <c r="E43" s="294"/>
      <c r="F43" s="294"/>
      <c r="G43" s="294"/>
      <c r="H43" s="296"/>
      <c r="I43" s="294" t="s">
        <v>350</v>
      </c>
      <c r="J43" s="294"/>
      <c r="K43" s="294"/>
      <c r="L43" s="294"/>
      <c r="M43" s="294"/>
      <c r="N43" s="310"/>
    </row>
    <row r="45" spans="2:9" ht="21" customHeight="1">
      <c r="B45" s="380" t="s">
        <v>351</v>
      </c>
      <c r="C45" s="381"/>
      <c r="D45" s="381"/>
      <c r="E45" s="381"/>
      <c r="F45" s="381"/>
      <c r="G45" s="381"/>
      <c r="H45" s="382"/>
      <c r="I45" s="382"/>
    </row>
  </sheetData>
  <mergeCells count="14">
    <mergeCell ref="B1:K1"/>
    <mergeCell ref="B4:B7"/>
    <mergeCell ref="C8:N8"/>
    <mergeCell ref="C12:N12"/>
    <mergeCell ref="A3:A23"/>
    <mergeCell ref="A24:A43"/>
    <mergeCell ref="B45:I45"/>
    <mergeCell ref="B24:N24"/>
    <mergeCell ref="B30:N30"/>
    <mergeCell ref="B33:N33"/>
    <mergeCell ref="B36:N36"/>
    <mergeCell ref="F13:F14"/>
    <mergeCell ref="B3:N3"/>
    <mergeCell ref="B17:N1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75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0" sqref="F30"/>
    </sheetView>
  </sheetViews>
  <sheetFormatPr defaultColWidth="9.00390625" defaultRowHeight="13.5"/>
  <cols>
    <col min="1" max="1" width="3.625" style="125" customWidth="1"/>
    <col min="2" max="2" width="3.625" style="247" customWidth="1"/>
    <col min="3" max="3" width="35.125" style="247" customWidth="1"/>
    <col min="4" max="15" width="9.625" style="125" customWidth="1"/>
    <col min="16" max="16" width="14.125" style="125" customWidth="1"/>
    <col min="17" max="16384" width="9.00390625" style="125" customWidth="1"/>
  </cols>
  <sheetData>
    <row r="1" spans="2:9" ht="24" customHeight="1" thickBot="1">
      <c r="B1" s="370" t="s">
        <v>65</v>
      </c>
      <c r="C1" s="370"/>
      <c r="D1" s="370"/>
      <c r="E1" s="370"/>
      <c r="F1" s="371"/>
      <c r="G1" s="371"/>
      <c r="H1" s="371"/>
      <c r="I1" s="371"/>
    </row>
    <row r="2" spans="1:15" s="96" customFormat="1" ht="24.75" customHeight="1" thickBot="1">
      <c r="A2" s="91" t="s">
        <v>66</v>
      </c>
      <c r="B2" s="92" t="s">
        <v>67</v>
      </c>
      <c r="C2" s="93" t="s">
        <v>68</v>
      </c>
      <c r="D2" s="94" t="s">
        <v>69</v>
      </c>
      <c r="E2" s="94" t="s">
        <v>0</v>
      </c>
      <c r="F2" s="94" t="s">
        <v>1</v>
      </c>
      <c r="G2" s="94" t="s">
        <v>2</v>
      </c>
      <c r="H2" s="94" t="s">
        <v>3</v>
      </c>
      <c r="I2" s="94" t="s">
        <v>4</v>
      </c>
      <c r="J2" s="94" t="s">
        <v>5</v>
      </c>
      <c r="K2" s="94" t="s">
        <v>6</v>
      </c>
      <c r="L2" s="94" t="s">
        <v>7</v>
      </c>
      <c r="M2" s="94" t="s">
        <v>8</v>
      </c>
      <c r="N2" s="94" t="s">
        <v>9</v>
      </c>
      <c r="O2" s="95" t="s">
        <v>10</v>
      </c>
    </row>
    <row r="3" spans="1:15" s="102" customFormat="1" ht="30.75" customHeight="1">
      <c r="A3" s="407" t="s">
        <v>70</v>
      </c>
      <c r="B3" s="407" t="s">
        <v>71</v>
      </c>
      <c r="C3" s="97" t="s">
        <v>72</v>
      </c>
      <c r="D3" s="98"/>
      <c r="E3" s="98" t="s">
        <v>73</v>
      </c>
      <c r="F3" s="98"/>
      <c r="G3" s="99" t="s">
        <v>74</v>
      </c>
      <c r="H3" s="100"/>
      <c r="I3" s="98"/>
      <c r="J3" s="98"/>
      <c r="K3" s="98"/>
      <c r="L3" s="98"/>
      <c r="M3" s="98"/>
      <c r="N3" s="98" t="s">
        <v>75</v>
      </c>
      <c r="O3" s="101" t="s">
        <v>76</v>
      </c>
    </row>
    <row r="4" spans="1:15" s="102" customFormat="1" ht="30.75" customHeight="1">
      <c r="A4" s="368"/>
      <c r="B4" s="418"/>
      <c r="C4" s="97" t="s">
        <v>77</v>
      </c>
      <c r="D4" s="98"/>
      <c r="E4" s="98"/>
      <c r="F4" s="98" t="s">
        <v>78</v>
      </c>
      <c r="G4" s="98"/>
      <c r="H4" s="98"/>
      <c r="I4" s="98"/>
      <c r="J4" s="98"/>
      <c r="K4" s="98" t="s">
        <v>79</v>
      </c>
      <c r="L4" s="98"/>
      <c r="M4" s="98"/>
      <c r="N4" s="98"/>
      <c r="O4" s="103"/>
    </row>
    <row r="5" spans="1:15" s="102" customFormat="1" ht="30.75" customHeight="1">
      <c r="A5" s="368"/>
      <c r="B5" s="418"/>
      <c r="C5" s="97" t="s">
        <v>80</v>
      </c>
      <c r="D5" s="98"/>
      <c r="E5" s="98"/>
      <c r="F5" s="104" t="s">
        <v>81</v>
      </c>
      <c r="G5" s="98"/>
      <c r="H5" s="98"/>
      <c r="I5" s="98"/>
      <c r="J5" s="105"/>
      <c r="K5" s="98"/>
      <c r="L5" s="98"/>
      <c r="M5" s="105"/>
      <c r="N5" s="98"/>
      <c r="O5" s="103"/>
    </row>
    <row r="6" spans="1:15" s="102" customFormat="1" ht="60" customHeight="1">
      <c r="A6" s="368"/>
      <c r="B6" s="418"/>
      <c r="C6" s="97" t="s">
        <v>82</v>
      </c>
      <c r="D6" s="98"/>
      <c r="E6" s="99" t="s">
        <v>83</v>
      </c>
      <c r="F6" s="99" t="s">
        <v>84</v>
      </c>
      <c r="G6" s="98"/>
      <c r="H6" s="98"/>
      <c r="I6" s="98"/>
      <c r="J6" s="98"/>
      <c r="K6" s="98" t="s">
        <v>85</v>
      </c>
      <c r="L6" s="98"/>
      <c r="M6" s="98"/>
      <c r="N6" s="98"/>
      <c r="O6" s="103"/>
    </row>
    <row r="7" spans="1:15" s="102" customFormat="1" ht="30.75" customHeight="1">
      <c r="A7" s="368"/>
      <c r="B7" s="418"/>
      <c r="C7" s="97" t="s">
        <v>86</v>
      </c>
      <c r="D7" s="98"/>
      <c r="E7" s="98"/>
      <c r="F7" s="98"/>
      <c r="G7" s="98"/>
      <c r="H7" s="98"/>
      <c r="I7" s="98"/>
      <c r="J7" s="106" t="s">
        <v>87</v>
      </c>
      <c r="K7" s="107"/>
      <c r="L7" s="98"/>
      <c r="M7" s="98"/>
      <c r="N7" s="98"/>
      <c r="O7" s="103"/>
    </row>
    <row r="8" spans="1:15" s="102" customFormat="1" ht="30.75" customHeight="1">
      <c r="A8" s="368"/>
      <c r="B8" s="418"/>
      <c r="C8" s="97" t="s">
        <v>88</v>
      </c>
      <c r="D8" s="108"/>
      <c r="E8" s="108" t="s">
        <v>89</v>
      </c>
      <c r="F8" s="109" t="s">
        <v>90</v>
      </c>
      <c r="G8" s="108"/>
      <c r="H8" s="108"/>
      <c r="I8" s="108"/>
      <c r="J8" s="108"/>
      <c r="K8" s="108"/>
      <c r="L8" s="109" t="s">
        <v>90</v>
      </c>
      <c r="M8" s="108"/>
      <c r="N8" s="108"/>
      <c r="O8" s="110"/>
    </row>
    <row r="9" spans="1:15" s="102" customFormat="1" ht="30.75" customHeight="1">
      <c r="A9" s="368"/>
      <c r="B9" s="418"/>
      <c r="C9" s="97" t="s">
        <v>91</v>
      </c>
      <c r="D9" s="108"/>
      <c r="E9" s="108" t="s">
        <v>92</v>
      </c>
      <c r="F9" s="108"/>
      <c r="G9" s="108"/>
      <c r="H9" s="108"/>
      <c r="I9" s="108"/>
      <c r="J9" s="108"/>
      <c r="K9" s="108" t="s">
        <v>92</v>
      </c>
      <c r="L9" s="108"/>
      <c r="M9" s="108"/>
      <c r="N9" s="108"/>
      <c r="O9" s="110"/>
    </row>
    <row r="10" spans="1:15" s="102" customFormat="1" ht="30.75" customHeight="1">
      <c r="A10" s="368"/>
      <c r="B10" s="418"/>
      <c r="C10" s="111" t="s">
        <v>93</v>
      </c>
      <c r="D10" s="112"/>
      <c r="E10" s="112"/>
      <c r="F10" s="113" t="s">
        <v>196</v>
      </c>
      <c r="G10" s="112"/>
      <c r="H10" s="114" t="s">
        <v>197</v>
      </c>
      <c r="I10" s="112"/>
      <c r="J10" s="112"/>
      <c r="K10" s="112"/>
      <c r="L10" s="112"/>
      <c r="M10" s="112"/>
      <c r="N10" s="112"/>
      <c r="O10" s="115"/>
    </row>
    <row r="11" spans="1:15" s="102" customFormat="1" ht="57" customHeight="1">
      <c r="A11" s="368"/>
      <c r="B11" s="418"/>
      <c r="C11" s="420" t="s">
        <v>94</v>
      </c>
      <c r="D11" s="116"/>
      <c r="E11" s="116"/>
      <c r="F11" s="117" t="s">
        <v>95</v>
      </c>
      <c r="G11" s="118" t="s">
        <v>96</v>
      </c>
      <c r="H11" s="119"/>
      <c r="I11" s="117" t="s">
        <v>95</v>
      </c>
      <c r="J11" s="120"/>
      <c r="K11" s="120"/>
      <c r="L11" s="120"/>
      <c r="M11" s="120"/>
      <c r="N11" s="117" t="s">
        <v>95</v>
      </c>
      <c r="O11" s="121"/>
    </row>
    <row r="12" spans="1:15" ht="30.75" customHeight="1">
      <c r="A12" s="368"/>
      <c r="B12" s="418"/>
      <c r="C12" s="421"/>
      <c r="D12" s="122"/>
      <c r="E12" s="122"/>
      <c r="F12" s="123" t="s">
        <v>97</v>
      </c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 ht="30.75" customHeight="1">
      <c r="A13" s="368"/>
      <c r="B13" s="418"/>
      <c r="C13" s="421"/>
      <c r="D13" s="122"/>
      <c r="E13" s="122"/>
      <c r="F13" s="122"/>
      <c r="G13" s="123" t="s">
        <v>98</v>
      </c>
      <c r="H13" s="122"/>
      <c r="I13" s="122"/>
      <c r="J13" s="122"/>
      <c r="K13" s="122"/>
      <c r="L13" s="122"/>
      <c r="M13" s="122"/>
      <c r="N13" s="122"/>
      <c r="O13" s="126"/>
    </row>
    <row r="14" spans="1:15" ht="30.75" customHeight="1" thickBot="1">
      <c r="A14" s="368"/>
      <c r="B14" s="419"/>
      <c r="C14" s="422"/>
      <c r="D14" s="127" t="s">
        <v>99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</row>
    <row r="15" spans="1:15" s="102" customFormat="1" ht="51" customHeight="1">
      <c r="A15" s="368"/>
      <c r="B15" s="423" t="s">
        <v>100</v>
      </c>
      <c r="C15" s="130" t="s">
        <v>101</v>
      </c>
      <c r="D15" s="131" t="s">
        <v>102</v>
      </c>
      <c r="E15" s="131"/>
      <c r="F15" s="131"/>
      <c r="G15" s="131"/>
      <c r="H15" s="131"/>
      <c r="I15" s="131" t="s">
        <v>103</v>
      </c>
      <c r="J15" s="131" t="s">
        <v>104</v>
      </c>
      <c r="K15" s="131"/>
      <c r="L15" s="131"/>
      <c r="M15" s="131"/>
      <c r="N15" s="131"/>
      <c r="O15" s="132"/>
    </row>
    <row r="16" spans="1:15" s="102" customFormat="1" ht="45" customHeight="1">
      <c r="A16" s="368"/>
      <c r="B16" s="368"/>
      <c r="C16" s="133" t="s">
        <v>105</v>
      </c>
      <c r="D16" s="134" t="s">
        <v>106</v>
      </c>
      <c r="E16" s="134"/>
      <c r="F16" s="134"/>
      <c r="G16" s="134"/>
      <c r="H16" s="134"/>
      <c r="I16" s="134"/>
      <c r="J16" s="134" t="s">
        <v>107</v>
      </c>
      <c r="K16" s="134"/>
      <c r="L16" s="134"/>
      <c r="M16" s="134"/>
      <c r="N16" s="107"/>
      <c r="O16" s="135" t="s">
        <v>108</v>
      </c>
    </row>
    <row r="17" spans="1:15" s="102" customFormat="1" ht="45" customHeight="1">
      <c r="A17" s="368"/>
      <c r="B17" s="368"/>
      <c r="C17" s="136" t="s">
        <v>109</v>
      </c>
      <c r="D17" s="137" t="s">
        <v>110</v>
      </c>
      <c r="E17" s="137" t="s">
        <v>111</v>
      </c>
      <c r="F17" s="137"/>
      <c r="G17" s="138" t="s">
        <v>112</v>
      </c>
      <c r="H17" s="137"/>
      <c r="I17" s="137"/>
      <c r="J17" s="137" t="s">
        <v>113</v>
      </c>
      <c r="K17" s="138" t="s">
        <v>112</v>
      </c>
      <c r="L17" s="139"/>
      <c r="M17" s="134"/>
      <c r="N17" s="134"/>
      <c r="O17" s="135"/>
    </row>
    <row r="18" spans="1:16" s="102" customFormat="1" ht="39.75" customHeight="1" thickBot="1">
      <c r="A18" s="369"/>
      <c r="B18" s="369"/>
      <c r="C18" s="140" t="s">
        <v>114</v>
      </c>
      <c r="D18" s="141"/>
      <c r="E18" s="141"/>
      <c r="F18" s="142" t="s">
        <v>115</v>
      </c>
      <c r="G18" s="141"/>
      <c r="H18" s="141"/>
      <c r="I18" s="141" t="s">
        <v>116</v>
      </c>
      <c r="J18" s="143" t="s">
        <v>117</v>
      </c>
      <c r="K18" s="141"/>
      <c r="L18" s="141"/>
      <c r="M18" s="141"/>
      <c r="N18" s="141"/>
      <c r="O18" s="144"/>
      <c r="P18" s="102" t="s">
        <v>198</v>
      </c>
    </row>
    <row r="19" spans="1:15" s="102" customFormat="1" ht="42.75" customHeight="1">
      <c r="A19" s="407" t="s">
        <v>70</v>
      </c>
      <c r="B19" s="423" t="s">
        <v>100</v>
      </c>
      <c r="C19" s="145" t="s">
        <v>118</v>
      </c>
      <c r="D19" s="131"/>
      <c r="E19" s="131" t="s">
        <v>119</v>
      </c>
      <c r="F19" s="146" t="s">
        <v>120</v>
      </c>
      <c r="G19" s="131"/>
      <c r="H19" s="131"/>
      <c r="I19" s="131" t="s">
        <v>121</v>
      </c>
      <c r="J19" s="146" t="s">
        <v>122</v>
      </c>
      <c r="K19" s="146" t="s">
        <v>123</v>
      </c>
      <c r="L19" s="131"/>
      <c r="M19" s="131"/>
      <c r="N19" s="131"/>
      <c r="O19" s="132"/>
    </row>
    <row r="20" spans="1:15" s="102" customFormat="1" ht="42.75" customHeight="1">
      <c r="A20" s="368"/>
      <c r="B20" s="368"/>
      <c r="C20" s="147" t="s">
        <v>124</v>
      </c>
      <c r="D20" s="134" t="s">
        <v>125</v>
      </c>
      <c r="E20" s="134"/>
      <c r="F20" s="138" t="s">
        <v>126</v>
      </c>
      <c r="G20" s="138" t="s">
        <v>127</v>
      </c>
      <c r="H20" s="134"/>
      <c r="I20" s="134"/>
      <c r="J20" s="134"/>
      <c r="K20" s="134"/>
      <c r="L20" s="134"/>
      <c r="M20" s="134"/>
      <c r="N20" s="134"/>
      <c r="O20" s="135"/>
    </row>
    <row r="21" spans="1:15" s="102" customFormat="1" ht="42.75" customHeight="1">
      <c r="A21" s="368"/>
      <c r="B21" s="368"/>
      <c r="C21" s="148" t="s">
        <v>128</v>
      </c>
      <c r="D21" s="149" t="s">
        <v>129</v>
      </c>
      <c r="E21" s="149" t="s">
        <v>130</v>
      </c>
      <c r="F21" s="149"/>
      <c r="G21" s="149"/>
      <c r="H21" s="149"/>
      <c r="I21" s="149"/>
      <c r="J21" s="149"/>
      <c r="K21" s="150"/>
      <c r="L21" s="149"/>
      <c r="M21" s="149"/>
      <c r="N21" s="149"/>
      <c r="O21" s="151"/>
    </row>
    <row r="22" spans="1:15" s="102" customFormat="1" ht="42.75" customHeight="1">
      <c r="A22" s="368"/>
      <c r="B22" s="368"/>
      <c r="C22" s="152" t="s">
        <v>131</v>
      </c>
      <c r="D22" s="149" t="s">
        <v>132</v>
      </c>
      <c r="E22" s="149"/>
      <c r="F22" s="153" t="s">
        <v>133</v>
      </c>
      <c r="G22" s="149"/>
      <c r="H22" s="149"/>
      <c r="I22" s="149" t="s">
        <v>134</v>
      </c>
      <c r="J22" s="149" t="s">
        <v>135</v>
      </c>
      <c r="K22" s="154"/>
      <c r="L22" s="149"/>
      <c r="M22" s="149" t="s">
        <v>135</v>
      </c>
      <c r="N22" s="149"/>
      <c r="O22" s="151"/>
    </row>
    <row r="23" spans="1:15" s="102" customFormat="1" ht="60" customHeight="1" thickBot="1">
      <c r="A23" s="368"/>
      <c r="B23" s="369"/>
      <c r="C23" s="155" t="s">
        <v>136</v>
      </c>
      <c r="D23" s="156"/>
      <c r="E23" s="156"/>
      <c r="F23" s="157" t="s">
        <v>137</v>
      </c>
      <c r="G23" s="157" t="s">
        <v>138</v>
      </c>
      <c r="H23" s="157" t="s">
        <v>139</v>
      </c>
      <c r="I23" s="157"/>
      <c r="J23" s="157" t="s">
        <v>139</v>
      </c>
      <c r="K23" s="157"/>
      <c r="L23" s="158" t="s">
        <v>140</v>
      </c>
      <c r="M23" s="156"/>
      <c r="N23" s="156"/>
      <c r="O23" s="159"/>
    </row>
    <row r="24" spans="1:15" s="102" customFormat="1" ht="60" customHeight="1">
      <c r="A24" s="368"/>
      <c r="B24" s="357" t="s">
        <v>141</v>
      </c>
      <c r="C24" s="160" t="s">
        <v>142</v>
      </c>
      <c r="D24" s="161" t="s">
        <v>143</v>
      </c>
      <c r="E24" s="146" t="s">
        <v>144</v>
      </c>
      <c r="F24" s="162" t="s">
        <v>145</v>
      </c>
      <c r="G24" s="131" t="s">
        <v>146</v>
      </c>
      <c r="H24" s="146"/>
      <c r="I24" s="162" t="s">
        <v>145</v>
      </c>
      <c r="J24" s="146"/>
      <c r="K24" s="163"/>
      <c r="L24" s="146"/>
      <c r="M24" s="162" t="s">
        <v>145</v>
      </c>
      <c r="N24" s="146"/>
      <c r="O24" s="132"/>
    </row>
    <row r="25" spans="1:15" s="102" customFormat="1" ht="30" customHeight="1">
      <c r="A25" s="368"/>
      <c r="B25" s="368"/>
      <c r="C25" s="413" t="s">
        <v>147</v>
      </c>
      <c r="D25" s="164"/>
      <c r="E25" s="165"/>
      <c r="F25" s="166"/>
      <c r="G25" s="167" t="s">
        <v>148</v>
      </c>
      <c r="H25" s="165"/>
      <c r="I25" s="166"/>
      <c r="J25" s="167" t="s">
        <v>149</v>
      </c>
      <c r="K25" s="168"/>
      <c r="L25" s="165"/>
      <c r="M25" s="166"/>
      <c r="N25" s="165"/>
      <c r="O25" s="169"/>
    </row>
    <row r="26" spans="1:16" s="102" customFormat="1" ht="34.5" customHeight="1">
      <c r="A26" s="368"/>
      <c r="B26" s="368"/>
      <c r="C26" s="413"/>
      <c r="D26" s="170" t="s">
        <v>150</v>
      </c>
      <c r="E26" s="167"/>
      <c r="F26" s="167"/>
      <c r="G26" s="170"/>
      <c r="H26" s="170" t="s">
        <v>151</v>
      </c>
      <c r="I26" s="167"/>
      <c r="J26" s="170" t="s">
        <v>152</v>
      </c>
      <c r="K26" s="170"/>
      <c r="L26" s="171"/>
      <c r="M26" s="167"/>
      <c r="N26" s="170" t="s">
        <v>153</v>
      </c>
      <c r="O26" s="169"/>
      <c r="P26" s="172"/>
    </row>
    <row r="27" spans="1:16" s="102" customFormat="1" ht="34.5" customHeight="1">
      <c r="A27" s="368"/>
      <c r="B27" s="368"/>
      <c r="C27" s="413"/>
      <c r="D27" s="173" t="s">
        <v>154</v>
      </c>
      <c r="E27" s="134"/>
      <c r="F27" s="134"/>
      <c r="G27" s="174"/>
      <c r="H27" s="134"/>
      <c r="I27" s="134"/>
      <c r="J27" s="134"/>
      <c r="K27" s="134"/>
      <c r="L27" s="174"/>
      <c r="M27" s="134"/>
      <c r="N27" s="134"/>
      <c r="O27" s="135"/>
      <c r="P27" s="172"/>
    </row>
    <row r="28" spans="1:16" s="102" customFormat="1" ht="34.5" customHeight="1">
      <c r="A28" s="368"/>
      <c r="B28" s="368"/>
      <c r="C28" s="413"/>
      <c r="D28" s="175"/>
      <c r="E28" s="134"/>
      <c r="F28" s="176" t="s">
        <v>155</v>
      </c>
      <c r="G28" s="177"/>
      <c r="H28" s="176" t="s">
        <v>155</v>
      </c>
      <c r="I28" s="176"/>
      <c r="J28" s="176" t="s">
        <v>155</v>
      </c>
      <c r="K28" s="134"/>
      <c r="L28" s="174"/>
      <c r="M28" s="134"/>
      <c r="N28" s="134"/>
      <c r="O28" s="135"/>
      <c r="P28" s="172"/>
    </row>
    <row r="29" spans="1:16" s="102" customFormat="1" ht="39.75" customHeight="1">
      <c r="A29" s="368"/>
      <c r="B29" s="368"/>
      <c r="C29" s="414"/>
      <c r="D29" s="178" t="s">
        <v>146</v>
      </c>
      <c r="E29" s="107"/>
      <c r="F29" s="179" t="s">
        <v>156</v>
      </c>
      <c r="G29" s="134"/>
      <c r="H29" s="134"/>
      <c r="I29" s="134"/>
      <c r="J29" s="180"/>
      <c r="K29" s="134"/>
      <c r="L29" s="181" t="s">
        <v>157</v>
      </c>
      <c r="M29" s="134"/>
      <c r="N29" s="134"/>
      <c r="O29" s="135"/>
      <c r="P29" s="172"/>
    </row>
    <row r="30" spans="1:16" s="102" customFormat="1" ht="34.5" customHeight="1">
      <c r="A30" s="368"/>
      <c r="B30" s="368"/>
      <c r="C30" s="415" t="s">
        <v>158</v>
      </c>
      <c r="D30" s="134"/>
      <c r="E30" s="66"/>
      <c r="F30" s="134" t="s">
        <v>159</v>
      </c>
      <c r="G30" s="182"/>
      <c r="H30" s="182"/>
      <c r="I30" s="182"/>
      <c r="J30" s="134" t="s">
        <v>199</v>
      </c>
      <c r="K30" s="182"/>
      <c r="L30" s="182"/>
      <c r="M30" s="182"/>
      <c r="N30" s="182"/>
      <c r="O30" s="183"/>
      <c r="P30" s="172"/>
    </row>
    <row r="31" spans="1:16" s="102" customFormat="1" ht="34.5" customHeight="1">
      <c r="A31" s="368"/>
      <c r="B31" s="368"/>
      <c r="C31" s="416"/>
      <c r="D31" s="175"/>
      <c r="E31" s="184"/>
      <c r="F31" s="185" t="s">
        <v>160</v>
      </c>
      <c r="G31" s="184" t="s">
        <v>161</v>
      </c>
      <c r="H31" s="186"/>
      <c r="I31" s="186"/>
      <c r="J31" s="186" t="s">
        <v>200</v>
      </c>
      <c r="K31" s="184" t="s">
        <v>161</v>
      </c>
      <c r="L31" s="187"/>
      <c r="M31" s="186" t="s">
        <v>201</v>
      </c>
      <c r="N31" s="188" t="s">
        <v>160</v>
      </c>
      <c r="O31" s="189" t="s">
        <v>202</v>
      </c>
      <c r="P31" s="172"/>
    </row>
    <row r="32" spans="1:16" s="102" customFormat="1" ht="34.5" customHeight="1">
      <c r="A32" s="368"/>
      <c r="B32" s="368"/>
      <c r="C32" s="416"/>
      <c r="D32" s="175" t="s">
        <v>203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72"/>
    </row>
    <row r="33" spans="1:16" s="102" customFormat="1" ht="34.5" customHeight="1" thickBot="1">
      <c r="A33" s="369"/>
      <c r="B33" s="369"/>
      <c r="C33" s="417"/>
      <c r="D33" s="192" t="s">
        <v>162</v>
      </c>
      <c r="E33" s="192"/>
      <c r="F33" s="192"/>
      <c r="G33" s="192"/>
      <c r="H33" s="192"/>
      <c r="I33" s="192"/>
      <c r="J33" s="192"/>
      <c r="K33" s="193"/>
      <c r="L33" s="192"/>
      <c r="M33" s="192"/>
      <c r="N33" s="192"/>
      <c r="O33" s="194"/>
      <c r="P33" s="172"/>
    </row>
    <row r="34" spans="1:16" s="102" customFormat="1" ht="42.75" customHeight="1">
      <c r="A34" s="408" t="s">
        <v>70</v>
      </c>
      <c r="B34" s="357" t="s">
        <v>141</v>
      </c>
      <c r="C34" s="130" t="s">
        <v>163</v>
      </c>
      <c r="D34" s="195" t="s">
        <v>164</v>
      </c>
      <c r="E34" s="196"/>
      <c r="F34" s="197" t="s">
        <v>204</v>
      </c>
      <c r="G34" s="131" t="s">
        <v>165</v>
      </c>
      <c r="H34" s="146"/>
      <c r="I34" s="131"/>
      <c r="J34" s="131" t="s">
        <v>165</v>
      </c>
      <c r="K34" s="198"/>
      <c r="L34" s="131"/>
      <c r="M34" s="131" t="s">
        <v>165</v>
      </c>
      <c r="N34" s="131"/>
      <c r="O34" s="132"/>
      <c r="P34" s="180"/>
    </row>
    <row r="35" spans="1:16" s="102" customFormat="1" ht="39.75" customHeight="1">
      <c r="A35" s="409"/>
      <c r="B35" s="358"/>
      <c r="C35" s="199" t="s">
        <v>166</v>
      </c>
      <c r="D35" s="200"/>
      <c r="E35" s="178"/>
      <c r="F35" s="178"/>
      <c r="G35" s="138"/>
      <c r="H35" s="137"/>
      <c r="I35" s="134"/>
      <c r="J35" s="137"/>
      <c r="K35" s="174"/>
      <c r="L35" s="134"/>
      <c r="M35" s="200"/>
      <c r="N35" s="134"/>
      <c r="O35" s="135"/>
      <c r="P35" s="172"/>
    </row>
    <row r="36" spans="1:16" s="102" customFormat="1" ht="39.75" customHeight="1">
      <c r="A36" s="409"/>
      <c r="B36" s="358"/>
      <c r="C36" s="201" t="s">
        <v>167</v>
      </c>
      <c r="D36" s="178"/>
      <c r="E36" s="178"/>
      <c r="F36" s="178"/>
      <c r="G36" s="174"/>
      <c r="H36" s="178"/>
      <c r="I36" s="202" t="s">
        <v>168</v>
      </c>
      <c r="J36" s="178"/>
      <c r="K36" s="203"/>
      <c r="L36" s="202" t="s">
        <v>168</v>
      </c>
      <c r="M36" s="200"/>
      <c r="N36" s="178"/>
      <c r="O36" s="135"/>
      <c r="P36" s="172"/>
    </row>
    <row r="37" spans="1:16" s="102" customFormat="1" ht="39.75" customHeight="1">
      <c r="A37" s="409"/>
      <c r="B37" s="358"/>
      <c r="C37" s="199" t="s">
        <v>169</v>
      </c>
      <c r="D37" s="175"/>
      <c r="E37" s="138" t="s">
        <v>170</v>
      </c>
      <c r="F37" s="175"/>
      <c r="G37" s="175"/>
      <c r="H37" s="134"/>
      <c r="I37" s="175"/>
      <c r="J37" s="138" t="s">
        <v>170</v>
      </c>
      <c r="K37" s="175"/>
      <c r="L37" s="175"/>
      <c r="M37" s="175"/>
      <c r="N37" s="134"/>
      <c r="O37" s="204" t="s">
        <v>170</v>
      </c>
      <c r="P37" s="172"/>
    </row>
    <row r="38" spans="1:16" s="102" customFormat="1" ht="39.75" customHeight="1">
      <c r="A38" s="409"/>
      <c r="B38" s="358"/>
      <c r="C38" s="147" t="s">
        <v>171</v>
      </c>
      <c r="D38" s="175"/>
      <c r="E38" s="138" t="s">
        <v>172</v>
      </c>
      <c r="F38" s="175"/>
      <c r="G38" s="175"/>
      <c r="H38" s="138" t="s">
        <v>172</v>
      </c>
      <c r="I38" s="138"/>
      <c r="J38" s="138"/>
      <c r="K38" s="138" t="s">
        <v>172</v>
      </c>
      <c r="L38" s="175"/>
      <c r="M38" s="175"/>
      <c r="N38" s="138" t="s">
        <v>172</v>
      </c>
      <c r="O38" s="204"/>
      <c r="P38" s="172"/>
    </row>
    <row r="39" spans="1:16" s="102" customFormat="1" ht="39.75" customHeight="1">
      <c r="A39" s="409"/>
      <c r="B39" s="358"/>
      <c r="C39" s="147" t="s">
        <v>173</v>
      </c>
      <c r="D39" s="138"/>
      <c r="E39" s="138"/>
      <c r="F39" s="138" t="s">
        <v>174</v>
      </c>
      <c r="G39" s="175"/>
      <c r="H39" s="134"/>
      <c r="I39" s="138" t="s">
        <v>174</v>
      </c>
      <c r="J39" s="138"/>
      <c r="K39" s="138"/>
      <c r="L39" s="175"/>
      <c r="M39" s="175"/>
      <c r="N39" s="134"/>
      <c r="O39" s="204"/>
      <c r="P39" s="172"/>
    </row>
    <row r="40" spans="1:16" s="102" customFormat="1" ht="39.75" customHeight="1">
      <c r="A40" s="409"/>
      <c r="B40" s="358"/>
      <c r="C40" s="205" t="s">
        <v>175</v>
      </c>
      <c r="D40" s="203" t="s">
        <v>176</v>
      </c>
      <c r="E40" s="203" t="s">
        <v>176</v>
      </c>
      <c r="F40" s="203" t="s">
        <v>177</v>
      </c>
      <c r="G40" s="206"/>
      <c r="H40" s="207"/>
      <c r="I40" s="208"/>
      <c r="J40" s="207"/>
      <c r="K40" s="207"/>
      <c r="L40" s="207"/>
      <c r="M40" s="208"/>
      <c r="N40" s="209" t="s">
        <v>205</v>
      </c>
      <c r="O40" s="210" t="s">
        <v>205</v>
      </c>
      <c r="P40" s="172"/>
    </row>
    <row r="41" spans="1:16" s="102" customFormat="1" ht="39.75" customHeight="1">
      <c r="A41" s="409"/>
      <c r="B41" s="358"/>
      <c r="C41" s="205" t="s">
        <v>178</v>
      </c>
      <c r="D41" s="211" t="s">
        <v>179</v>
      </c>
      <c r="E41" s="211" t="s">
        <v>180</v>
      </c>
      <c r="F41" s="211" t="s">
        <v>181</v>
      </c>
      <c r="G41" s="211" t="s">
        <v>179</v>
      </c>
      <c r="H41" s="211" t="s">
        <v>182</v>
      </c>
      <c r="I41" s="211" t="s">
        <v>183</v>
      </c>
      <c r="J41" s="211" t="s">
        <v>184</v>
      </c>
      <c r="K41" s="211" t="s">
        <v>185</v>
      </c>
      <c r="L41" s="211" t="s">
        <v>183</v>
      </c>
      <c r="M41" s="211" t="s">
        <v>180</v>
      </c>
      <c r="N41" s="211" t="s">
        <v>181</v>
      </c>
      <c r="O41" s="212" t="s">
        <v>183</v>
      </c>
      <c r="P41" s="172"/>
    </row>
    <row r="42" spans="1:16" ht="45" customHeight="1">
      <c r="A42" s="409"/>
      <c r="B42" s="358"/>
      <c r="C42" s="213" t="s">
        <v>186</v>
      </c>
      <c r="D42" s="214" t="s">
        <v>187</v>
      </c>
      <c r="E42" s="215" t="s">
        <v>206</v>
      </c>
      <c r="F42" s="216"/>
      <c r="G42" s="217"/>
      <c r="H42" s="217"/>
      <c r="I42" s="214" t="s">
        <v>187</v>
      </c>
      <c r="J42" s="216"/>
      <c r="K42" s="217"/>
      <c r="L42" s="217"/>
      <c r="M42" s="214"/>
      <c r="N42" s="217"/>
      <c r="O42" s="218" t="s">
        <v>187</v>
      </c>
      <c r="P42" s="219"/>
    </row>
    <row r="43" spans="1:16" ht="39.75" customHeight="1">
      <c r="A43" s="409"/>
      <c r="B43" s="358"/>
      <c r="C43" s="411" t="s">
        <v>188</v>
      </c>
      <c r="D43" s="220"/>
      <c r="E43" s="207"/>
      <c r="F43" s="221"/>
      <c r="G43" s="222" t="s">
        <v>189</v>
      </c>
      <c r="H43" s="222"/>
      <c r="I43" s="222"/>
      <c r="J43" s="202"/>
      <c r="K43" s="222" t="s">
        <v>189</v>
      </c>
      <c r="L43" s="207"/>
      <c r="M43" s="207"/>
      <c r="N43" s="222"/>
      <c r="O43" s="223"/>
      <c r="P43" s="219"/>
    </row>
    <row r="44" spans="1:16" ht="39.75" customHeight="1">
      <c r="A44" s="409"/>
      <c r="B44" s="358"/>
      <c r="C44" s="412"/>
      <c r="D44" s="224" t="s">
        <v>207</v>
      </c>
      <c r="E44" s="225"/>
      <c r="F44" s="225"/>
      <c r="G44" s="225"/>
      <c r="H44" s="226"/>
      <c r="I44" s="226"/>
      <c r="J44" s="226"/>
      <c r="K44" s="225"/>
      <c r="L44" s="225"/>
      <c r="M44" s="225"/>
      <c r="N44" s="227"/>
      <c r="O44" s="228"/>
      <c r="P44" s="229"/>
    </row>
    <row r="45" spans="1:15" ht="39.75" customHeight="1">
      <c r="A45" s="409"/>
      <c r="B45" s="358"/>
      <c r="C45" s="230" t="s">
        <v>208</v>
      </c>
      <c r="D45" s="231"/>
      <c r="E45" s="232" t="s">
        <v>209</v>
      </c>
      <c r="F45" s="232" t="s">
        <v>210</v>
      </c>
      <c r="G45" s="231"/>
      <c r="H45" s="231"/>
      <c r="I45" s="231"/>
      <c r="J45" s="233"/>
      <c r="K45" s="231"/>
      <c r="L45" s="231"/>
      <c r="M45" s="231"/>
      <c r="N45" s="231"/>
      <c r="O45" s="234"/>
    </row>
    <row r="46" spans="1:15" ht="39.75" customHeight="1">
      <c r="A46" s="409"/>
      <c r="B46" s="358"/>
      <c r="C46" s="235" t="s">
        <v>190</v>
      </c>
      <c r="D46" s="236"/>
      <c r="E46" s="237"/>
      <c r="F46" s="238" t="s">
        <v>191</v>
      </c>
      <c r="G46" s="238"/>
      <c r="H46" s="238"/>
      <c r="I46" s="238" t="s">
        <v>191</v>
      </c>
      <c r="J46" s="238"/>
      <c r="K46" s="238"/>
      <c r="L46" s="238"/>
      <c r="M46" s="238" t="s">
        <v>191</v>
      </c>
      <c r="N46" s="236"/>
      <c r="O46" s="239"/>
    </row>
    <row r="47" spans="1:15" ht="39.75" customHeight="1" thickBot="1">
      <c r="A47" s="410"/>
      <c r="B47" s="359"/>
      <c r="C47" s="240" t="s">
        <v>192</v>
      </c>
      <c r="D47" s="241"/>
      <c r="E47" s="242"/>
      <c r="F47" s="243" t="s">
        <v>193</v>
      </c>
      <c r="G47" s="243" t="s">
        <v>194</v>
      </c>
      <c r="H47" s="244"/>
      <c r="I47" s="243" t="s">
        <v>195</v>
      </c>
      <c r="J47" s="244"/>
      <c r="K47" s="243" t="s">
        <v>195</v>
      </c>
      <c r="L47" s="243"/>
      <c r="M47" s="243"/>
      <c r="N47" s="243"/>
      <c r="O47" s="245"/>
    </row>
    <row r="48" ht="13.5">
      <c r="B48" s="246"/>
    </row>
  </sheetData>
  <mergeCells count="13">
    <mergeCell ref="C43:C44"/>
    <mergeCell ref="B1:I1"/>
    <mergeCell ref="C25:C29"/>
    <mergeCell ref="C30:C33"/>
    <mergeCell ref="B3:B14"/>
    <mergeCell ref="C11:C14"/>
    <mergeCell ref="B15:B18"/>
    <mergeCell ref="B19:B23"/>
    <mergeCell ref="B24:B33"/>
    <mergeCell ref="A19:A33"/>
    <mergeCell ref="A34:A47"/>
    <mergeCell ref="B34:B47"/>
    <mergeCell ref="A3:A18"/>
  </mergeCells>
  <dataValidations count="1">
    <dataValidation type="list" allowBlank="1" showInputMessage="1" showErrorMessage="1" sqref="B3">
      <formula1>#REF!</formula1>
    </dataValidation>
  </dataValidation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2007-05-09T02:14:18Z</cp:lastPrinted>
  <dcterms:created xsi:type="dcterms:W3CDTF">2001-03-14T04:49:56Z</dcterms:created>
  <dcterms:modified xsi:type="dcterms:W3CDTF">2007-05-09T02:14:21Z</dcterms:modified>
  <cp:category/>
  <cp:version/>
  <cp:contentType/>
  <cp:contentStatus/>
</cp:coreProperties>
</file>