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<sst xmlns="http://schemas.openxmlformats.org/spreadsheetml/2006/main" count="39" uniqueCount="39">
  <si>
    <t>市 町 村</t>
  </si>
  <si>
    <t>９年</t>
  </si>
  <si>
    <t>10年</t>
  </si>
  <si>
    <t>11年</t>
  </si>
  <si>
    <t>12年</t>
  </si>
  <si>
    <t>13年</t>
  </si>
  <si>
    <t>14年</t>
  </si>
  <si>
    <t>15年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</si>
  <si>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</si>
  <si>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</si>
  <si>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</si>
  <si>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</si>
  <si>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</si>
  <si>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</si>
  <si>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</si>
  <si>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</si>
  <si>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岩 美 町</t>
  </si>
  <si>
    <t xml:space="preserve"> 八 頭 郡   </t>
  </si>
  <si>
    <t xml:space="preserve">  若 桜 町</t>
  </si>
  <si>
    <t xml:space="preserve">  智 頭 町</t>
  </si>
  <si>
    <t xml:space="preserve"> 東 伯 郡   </t>
  </si>
  <si>
    <t xml:space="preserve">  三 朝 町</t>
  </si>
  <si>
    <t xml:space="preserve"> 西 伯 郡   </t>
  </si>
  <si>
    <t>　日吉津村</t>
  </si>
  <si>
    <t xml:space="preserve">  大 山 町</t>
  </si>
  <si>
    <t xml:space="preserve"> 日 野 郡   </t>
  </si>
  <si>
    <t xml:space="preserve">  日 南 町</t>
  </si>
  <si>
    <t xml:space="preserve">  日 野 町</t>
  </si>
  <si>
    <t xml:space="preserve">  江 府 町</t>
  </si>
  <si>
    <t>第 1 表 　市 町 村 別 事 業 所 数 の 推 移 (従業者4人以上の事業所)</t>
  </si>
  <si>
    <t>平成8年</t>
  </si>
  <si>
    <r>
      <t>1</t>
    </r>
    <r>
      <rPr>
        <sz val="14"/>
        <color indexed="8"/>
        <rFont val="ＭＳ 明朝"/>
        <family val="1"/>
      </rPr>
      <t>6</t>
    </r>
    <r>
      <rPr>
        <sz val="14"/>
        <color indexed="8"/>
        <rFont val="ＭＳ 明朝"/>
        <family val="1"/>
      </rPr>
      <t>年</t>
    </r>
  </si>
  <si>
    <r>
      <t>1</t>
    </r>
    <r>
      <rPr>
        <sz val="14"/>
        <color indexed="8"/>
        <rFont val="ＭＳ 明朝"/>
        <family val="1"/>
      </rPr>
      <t>7</t>
    </r>
    <r>
      <rPr>
        <sz val="14"/>
        <color indexed="8"/>
        <rFont val="ＭＳ 明朝"/>
        <family val="1"/>
      </rPr>
      <t>年</t>
    </r>
  </si>
  <si>
    <t xml:space="preserve">  八 頭 町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</si>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</sst>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b/>
      <sz val="2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6">
    <xf numFmtId="0" fontId="7" fillId="0" borderId="0" xfId="0" applyNumberFormat="1" applyFont="1" applyAlignment="1">
      <alignment/>
    </xf>
    <xf numFmtId="3" fontId="5" fillId="0" borderId="0" xfId="0" applyFont="1" applyAlignment="1">
      <alignment horizontal="center"/>
    </xf>
    <xf numFmtId="3" fontId="0" fillId="0" borderId="0" xfId="0" applyAlignment="1">
      <alignment/>
    </xf>
    <xf numFmtId="3" fontId="6" fillId="0" borderId="0" xfId="0" applyFont="1" applyAlignment="1">
      <alignment/>
    </xf>
    <xf numFmtId="3" fontId="6" fillId="0" borderId="1" xfId="0" applyFont="1" applyAlignment="1">
      <alignment horizontal="center"/>
    </xf>
    <xf numFmtId="3" fontId="6" fillId="0" borderId="2" xfId="0" applyFont="1" applyAlignment="1">
      <alignment horizontal="center"/>
    </xf>
    <xf numFmtId="3" fontId="6" fillId="0" borderId="3" xfId="0" applyFont="1" applyAlignment="1">
      <alignment/>
    </xf>
    <xf numFmtId="3" fontId="6" fillId="0" borderId="4" xfId="0" applyFont="1" applyBorder="1" applyAlignment="1">
      <alignment/>
    </xf>
    <xf numFmtId="3" fontId="7" fillId="0" borderId="0" xfId="0" applyFont="1" applyAlignment="1">
      <alignment horizontal="center"/>
    </xf>
    <xf numFmtId="3" fontId="8" fillId="0" borderId="5" xfId="0" applyFont="1" applyBorder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10" fillId="0" borderId="0" xfId="0" applyFont="1" applyAlignment="1">
      <alignment horizontal="center"/>
    </xf>
    <xf numFmtId="3" fontId="10" fillId="0" borderId="0" xfId="0" applyFont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3" fontId="11" fillId="0" borderId="5" xfId="0" applyFont="1" applyBorder="1" applyAlignment="1">
      <alignment/>
    </xf>
    <xf numFmtId="3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Font="1" applyBorder="1" applyAlignment="1">
      <alignment horizontal="right"/>
    </xf>
    <xf numFmtId="3" fontId="6" fillId="0" borderId="0" xfId="0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6" xfId="0" applyFont="1" applyBorder="1" applyAlignment="1">
      <alignment/>
    </xf>
    <xf numFmtId="0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showOutlineSymbols="0" zoomScale="60" zoomScaleNormal="6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5" sqref="E15"/>
    </sheetView>
  </sheetViews>
  <sheetFormatPr defaultColWidth="8.796875" defaultRowHeight="18"/>
  <cols>
    <col min="1" max="1" width="14.59765625" style="2" customWidth="1"/>
    <col min="2" max="16384" width="10.69921875" style="2" customWidth="1"/>
  </cols>
  <sheetData>
    <row r="1" spans="1:11" ht="29.2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9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9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9.25" customHeight="1">
      <c r="A4" s="4" t="s">
        <v>0</v>
      </c>
      <c r="B4" s="5" t="s">
        <v>30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31</v>
      </c>
      <c r="K4" s="5" t="s">
        <v>32</v>
      </c>
    </row>
    <row r="5" spans="1:11" ht="29.25" customHeight="1">
      <c r="A5" s="6"/>
      <c r="B5" s="7"/>
      <c r="C5" s="6"/>
      <c r="D5" s="6"/>
      <c r="E5" s="6"/>
      <c r="F5" s="6"/>
      <c r="G5" s="6"/>
      <c r="H5" s="6"/>
      <c r="I5" s="6"/>
      <c r="J5" s="6"/>
      <c r="K5" s="6"/>
    </row>
    <row r="6" spans="1:11" s="11" customFormat="1" ht="29.25" customHeight="1">
      <c r="A6" s="8" t="s">
        <v>8</v>
      </c>
      <c r="B6" s="9">
        <f aca="true" t="shared" si="0" ref="B6:K6">SUM(B8:B9)</f>
        <v>1711</v>
      </c>
      <c r="C6" s="10">
        <f t="shared" si="0"/>
        <v>1617</v>
      </c>
      <c r="D6" s="10">
        <f t="shared" si="0"/>
        <v>1648</v>
      </c>
      <c r="E6" s="10">
        <f t="shared" si="0"/>
        <v>1552</v>
      </c>
      <c r="F6" s="10">
        <f t="shared" si="0"/>
        <v>1486</v>
      </c>
      <c r="G6" s="10">
        <f t="shared" si="0"/>
        <v>1345</v>
      </c>
      <c r="H6" s="10">
        <f t="shared" si="0"/>
        <v>1252</v>
      </c>
      <c r="I6" s="10">
        <f t="shared" si="0"/>
        <v>1234</v>
      </c>
      <c r="J6" s="10">
        <f t="shared" si="0"/>
        <v>1158</v>
      </c>
      <c r="K6" s="10">
        <f t="shared" si="0"/>
        <v>1178</v>
      </c>
    </row>
    <row r="7" spans="1:11" s="11" customFormat="1" ht="29.25" customHeight="1">
      <c r="A7" s="12"/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s="11" customFormat="1" ht="29.25" customHeight="1">
      <c r="A8" s="8" t="s">
        <v>9</v>
      </c>
      <c r="B8" s="9">
        <f aca="true" t="shared" si="1" ref="B8:K8">SUM(B11:B14)</f>
        <v>1201</v>
      </c>
      <c r="C8" s="10">
        <f t="shared" si="1"/>
        <v>1126</v>
      </c>
      <c r="D8" s="10">
        <f t="shared" si="1"/>
        <v>1160</v>
      </c>
      <c r="E8" s="10">
        <f t="shared" si="1"/>
        <v>1097</v>
      </c>
      <c r="F8" s="10">
        <f t="shared" si="1"/>
        <v>1051</v>
      </c>
      <c r="G8" s="10">
        <f t="shared" si="1"/>
        <v>954</v>
      </c>
      <c r="H8" s="10">
        <f t="shared" si="1"/>
        <v>881</v>
      </c>
      <c r="I8" s="10">
        <f t="shared" si="1"/>
        <v>880</v>
      </c>
      <c r="J8" s="10">
        <f t="shared" si="1"/>
        <v>819</v>
      </c>
      <c r="K8" s="10">
        <f t="shared" si="1"/>
        <v>836</v>
      </c>
    </row>
    <row r="9" spans="1:11" s="11" customFormat="1" ht="29.25" customHeight="1">
      <c r="A9" s="8" t="s">
        <v>10</v>
      </c>
      <c r="B9" s="9">
        <f aca="true" t="shared" si="2" ref="B9:K9">B16+B19+B24+B30+B36</f>
        <v>510</v>
      </c>
      <c r="C9" s="10">
        <f t="shared" si="2"/>
        <v>491</v>
      </c>
      <c r="D9" s="10">
        <f t="shared" si="2"/>
        <v>488</v>
      </c>
      <c r="E9" s="10">
        <f t="shared" si="2"/>
        <v>455</v>
      </c>
      <c r="F9" s="10">
        <f t="shared" si="2"/>
        <v>435</v>
      </c>
      <c r="G9" s="10">
        <f t="shared" si="2"/>
        <v>391</v>
      </c>
      <c r="H9" s="10">
        <f t="shared" si="2"/>
        <v>371</v>
      </c>
      <c r="I9" s="10">
        <f t="shared" si="2"/>
        <v>354</v>
      </c>
      <c r="J9" s="10">
        <f t="shared" si="2"/>
        <v>339</v>
      </c>
      <c r="K9" s="10">
        <f t="shared" si="2"/>
        <v>342</v>
      </c>
    </row>
    <row r="10" spans="1:11" s="11" customFormat="1" ht="29.25" customHeight="1">
      <c r="A10" s="13"/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1" customFormat="1" ht="29.25" customHeight="1">
      <c r="A11" s="8" t="s">
        <v>11</v>
      </c>
      <c r="B11" s="9">
        <v>602</v>
      </c>
      <c r="C11" s="10">
        <v>556</v>
      </c>
      <c r="D11" s="10">
        <v>566</v>
      </c>
      <c r="E11" s="10">
        <v>544</v>
      </c>
      <c r="F11" s="10">
        <v>519</v>
      </c>
      <c r="G11" s="10">
        <v>469</v>
      </c>
      <c r="H11" s="10">
        <v>428</v>
      </c>
      <c r="I11" s="10">
        <v>443</v>
      </c>
      <c r="J11" s="10">
        <v>398</v>
      </c>
      <c r="K11" s="14">
        <v>413</v>
      </c>
    </row>
    <row r="12" spans="1:11" s="11" customFormat="1" ht="29.25" customHeight="1">
      <c r="A12" s="8" t="s">
        <v>12</v>
      </c>
      <c r="B12" s="9">
        <v>292</v>
      </c>
      <c r="C12" s="10">
        <v>277</v>
      </c>
      <c r="D12" s="10">
        <v>292</v>
      </c>
      <c r="E12" s="10">
        <v>271</v>
      </c>
      <c r="F12" s="10">
        <v>260</v>
      </c>
      <c r="G12" s="10">
        <v>229</v>
      </c>
      <c r="H12" s="10">
        <v>220</v>
      </c>
      <c r="I12" s="10">
        <v>213</v>
      </c>
      <c r="J12" s="10">
        <v>200</v>
      </c>
      <c r="K12" s="14">
        <v>205</v>
      </c>
    </row>
    <row r="13" spans="1:11" s="11" customFormat="1" ht="29.25" customHeight="1">
      <c r="A13" s="8" t="s">
        <v>13</v>
      </c>
      <c r="B13" s="9">
        <v>173</v>
      </c>
      <c r="C13" s="10">
        <v>166</v>
      </c>
      <c r="D13" s="10">
        <v>159</v>
      </c>
      <c r="E13" s="10">
        <v>148</v>
      </c>
      <c r="F13" s="10">
        <v>140</v>
      </c>
      <c r="G13" s="10">
        <v>135</v>
      </c>
      <c r="H13" s="10">
        <v>120</v>
      </c>
      <c r="I13" s="10">
        <v>116</v>
      </c>
      <c r="J13" s="10">
        <v>117</v>
      </c>
      <c r="K13" s="14">
        <v>116</v>
      </c>
    </row>
    <row r="14" spans="1:11" s="11" customFormat="1" ht="29.25" customHeight="1">
      <c r="A14" s="8" t="s">
        <v>14</v>
      </c>
      <c r="B14" s="9">
        <v>134</v>
      </c>
      <c r="C14" s="10">
        <v>127</v>
      </c>
      <c r="D14" s="10">
        <v>143</v>
      </c>
      <c r="E14" s="10">
        <v>134</v>
      </c>
      <c r="F14" s="10">
        <v>132</v>
      </c>
      <c r="G14" s="10">
        <v>121</v>
      </c>
      <c r="H14" s="10">
        <v>113</v>
      </c>
      <c r="I14" s="10">
        <v>108</v>
      </c>
      <c r="J14" s="10">
        <v>104</v>
      </c>
      <c r="K14" s="14">
        <v>102</v>
      </c>
    </row>
    <row r="15" spans="1:11" ht="29.25" customHeight="1">
      <c r="A15" s="3"/>
      <c r="B15" s="9"/>
      <c r="C15" s="10"/>
      <c r="D15" s="10"/>
      <c r="E15" s="10"/>
      <c r="F15" s="10"/>
      <c r="G15" s="10"/>
      <c r="H15" s="10"/>
      <c r="I15" s="10"/>
      <c r="J15" s="10"/>
      <c r="K15" s="15"/>
    </row>
    <row r="16" spans="1:11" s="11" customFormat="1" ht="29.25" customHeight="1">
      <c r="A16" s="8" t="s">
        <v>15</v>
      </c>
      <c r="B16" s="9">
        <f aca="true" t="shared" si="3" ref="B16:K16">SUM(B17:B17)</f>
        <v>40</v>
      </c>
      <c r="C16" s="10">
        <f t="shared" si="3"/>
        <v>40</v>
      </c>
      <c r="D16" s="10">
        <f t="shared" si="3"/>
        <v>45</v>
      </c>
      <c r="E16" s="10">
        <f t="shared" si="3"/>
        <v>45</v>
      </c>
      <c r="F16" s="10">
        <f t="shared" si="3"/>
        <v>39</v>
      </c>
      <c r="G16" s="10">
        <f t="shared" si="3"/>
        <v>38</v>
      </c>
      <c r="H16" s="10">
        <f t="shared" si="3"/>
        <v>29</v>
      </c>
      <c r="I16" s="10">
        <f t="shared" si="3"/>
        <v>32</v>
      </c>
      <c r="J16" s="10">
        <f t="shared" si="3"/>
        <v>31</v>
      </c>
      <c r="K16" s="14">
        <f t="shared" si="3"/>
        <v>30</v>
      </c>
    </row>
    <row r="17" spans="1:11" ht="29.25" customHeight="1">
      <c r="A17" s="16" t="s">
        <v>16</v>
      </c>
      <c r="B17" s="17">
        <v>40</v>
      </c>
      <c r="C17" s="18">
        <v>40</v>
      </c>
      <c r="D17" s="18">
        <v>45</v>
      </c>
      <c r="E17" s="18">
        <v>45</v>
      </c>
      <c r="F17" s="18">
        <v>39</v>
      </c>
      <c r="G17" s="18">
        <v>38</v>
      </c>
      <c r="H17" s="18">
        <v>29</v>
      </c>
      <c r="I17" s="18">
        <v>32</v>
      </c>
      <c r="J17" s="18">
        <v>31</v>
      </c>
      <c r="K17" s="19">
        <v>30</v>
      </c>
    </row>
    <row r="18" spans="1:11" ht="29.25" customHeight="1">
      <c r="A18" s="3"/>
      <c r="B18" s="17"/>
      <c r="C18" s="18"/>
      <c r="D18" s="18"/>
      <c r="E18" s="18"/>
      <c r="F18" s="18"/>
      <c r="G18" s="18"/>
      <c r="H18" s="18"/>
      <c r="I18" s="18"/>
      <c r="J18" s="18"/>
      <c r="K18" s="20"/>
    </row>
    <row r="19" spans="1:11" s="11" customFormat="1" ht="29.25" customHeight="1">
      <c r="A19" s="8" t="s">
        <v>17</v>
      </c>
      <c r="B19" s="9">
        <f aca="true" t="shared" si="4" ref="B19:J19">SUM(B20:B22)</f>
        <v>136</v>
      </c>
      <c r="C19" s="10">
        <f t="shared" si="4"/>
        <v>130</v>
      </c>
      <c r="D19" s="10">
        <f t="shared" si="4"/>
        <v>126</v>
      </c>
      <c r="E19" s="10">
        <f t="shared" si="4"/>
        <v>111</v>
      </c>
      <c r="F19" s="10">
        <f t="shared" si="4"/>
        <v>105</v>
      </c>
      <c r="G19" s="10">
        <f t="shared" si="4"/>
        <v>96</v>
      </c>
      <c r="H19" s="10">
        <f t="shared" si="4"/>
        <v>94</v>
      </c>
      <c r="I19" s="10">
        <f t="shared" si="4"/>
        <v>88</v>
      </c>
      <c r="J19" s="10">
        <f t="shared" si="4"/>
        <v>83</v>
      </c>
      <c r="K19" s="14">
        <f>SUM(K20:K22)</f>
        <v>90</v>
      </c>
    </row>
    <row r="20" spans="1:11" ht="29.25" customHeight="1">
      <c r="A20" s="16" t="s">
        <v>18</v>
      </c>
      <c r="B20" s="17">
        <v>26</v>
      </c>
      <c r="C20" s="18">
        <v>23</v>
      </c>
      <c r="D20" s="18">
        <v>20</v>
      </c>
      <c r="E20" s="18">
        <v>18</v>
      </c>
      <c r="F20" s="18">
        <v>15</v>
      </c>
      <c r="G20" s="18">
        <v>13</v>
      </c>
      <c r="H20" s="18">
        <v>14</v>
      </c>
      <c r="I20" s="18">
        <v>11</v>
      </c>
      <c r="J20" s="18">
        <v>12</v>
      </c>
      <c r="K20" s="19">
        <v>12</v>
      </c>
    </row>
    <row r="21" spans="1:11" ht="29.25" customHeight="1">
      <c r="A21" s="16" t="s">
        <v>19</v>
      </c>
      <c r="B21" s="17">
        <v>63</v>
      </c>
      <c r="C21" s="18">
        <v>61</v>
      </c>
      <c r="D21" s="18">
        <v>58</v>
      </c>
      <c r="E21" s="18">
        <v>52</v>
      </c>
      <c r="F21" s="18">
        <v>48</v>
      </c>
      <c r="G21" s="18">
        <v>44</v>
      </c>
      <c r="H21" s="18">
        <v>41</v>
      </c>
      <c r="I21" s="18">
        <v>38</v>
      </c>
      <c r="J21" s="18">
        <v>35</v>
      </c>
      <c r="K21" s="19">
        <v>36</v>
      </c>
    </row>
    <row r="22" spans="1:11" ht="29.25" customHeight="1">
      <c r="A22" s="16" t="s">
        <v>33</v>
      </c>
      <c r="B22" s="17">
        <v>47</v>
      </c>
      <c r="C22" s="18">
        <v>46</v>
      </c>
      <c r="D22" s="18">
        <v>48</v>
      </c>
      <c r="E22" s="18">
        <v>41</v>
      </c>
      <c r="F22" s="18">
        <v>42</v>
      </c>
      <c r="G22" s="18">
        <v>39</v>
      </c>
      <c r="H22" s="18">
        <v>39</v>
      </c>
      <c r="I22" s="18">
        <v>39</v>
      </c>
      <c r="J22" s="18">
        <v>36</v>
      </c>
      <c r="K22" s="19">
        <v>42</v>
      </c>
    </row>
    <row r="23" spans="1:11" ht="29.25" customHeight="1">
      <c r="A23" s="3"/>
      <c r="B23" s="17"/>
      <c r="C23" s="18"/>
      <c r="D23" s="18"/>
      <c r="E23" s="18"/>
      <c r="F23" s="18"/>
      <c r="G23" s="18"/>
      <c r="H23" s="18"/>
      <c r="I23" s="18"/>
      <c r="J23" s="18"/>
      <c r="K23" s="21"/>
    </row>
    <row r="24" spans="1:11" s="11" customFormat="1" ht="29.25" customHeight="1">
      <c r="A24" s="8" t="s">
        <v>20</v>
      </c>
      <c r="B24" s="9">
        <f aca="true" t="shared" si="5" ref="B24:K24">SUM(B25:B28)</f>
        <v>185</v>
      </c>
      <c r="C24" s="10">
        <f t="shared" si="5"/>
        <v>182</v>
      </c>
      <c r="D24" s="10">
        <f t="shared" si="5"/>
        <v>177</v>
      </c>
      <c r="E24" s="10">
        <f t="shared" si="5"/>
        <v>172</v>
      </c>
      <c r="F24" s="10">
        <f t="shared" si="5"/>
        <v>163</v>
      </c>
      <c r="G24" s="10">
        <f t="shared" si="5"/>
        <v>138</v>
      </c>
      <c r="H24" s="10">
        <f t="shared" si="5"/>
        <v>139</v>
      </c>
      <c r="I24" s="10">
        <f t="shared" si="5"/>
        <v>124</v>
      </c>
      <c r="J24" s="10">
        <f t="shared" si="5"/>
        <v>123</v>
      </c>
      <c r="K24" s="14">
        <f t="shared" si="5"/>
        <v>117</v>
      </c>
    </row>
    <row r="25" spans="1:11" ht="29.25" customHeight="1">
      <c r="A25" s="16" t="s">
        <v>21</v>
      </c>
      <c r="B25" s="17">
        <v>12</v>
      </c>
      <c r="C25" s="18">
        <v>11</v>
      </c>
      <c r="D25" s="18">
        <v>12</v>
      </c>
      <c r="E25" s="18">
        <v>12</v>
      </c>
      <c r="F25" s="18">
        <v>11</v>
      </c>
      <c r="G25" s="18">
        <v>10</v>
      </c>
      <c r="H25" s="18">
        <v>9</v>
      </c>
      <c r="I25" s="18">
        <v>8</v>
      </c>
      <c r="J25" s="18">
        <v>8</v>
      </c>
      <c r="K25" s="19">
        <v>9</v>
      </c>
    </row>
    <row r="26" spans="1:11" ht="29.25" customHeight="1">
      <c r="A26" s="16" t="s">
        <v>34</v>
      </c>
      <c r="B26" s="17">
        <v>45</v>
      </c>
      <c r="C26" s="18">
        <v>43</v>
      </c>
      <c r="D26" s="18">
        <v>37</v>
      </c>
      <c r="E26" s="18">
        <v>36</v>
      </c>
      <c r="F26" s="18">
        <v>32</v>
      </c>
      <c r="G26" s="18">
        <v>26</v>
      </c>
      <c r="H26" s="18">
        <v>29</v>
      </c>
      <c r="I26" s="18">
        <v>29</v>
      </c>
      <c r="J26" s="18">
        <v>27</v>
      </c>
      <c r="K26" s="19">
        <v>24</v>
      </c>
    </row>
    <row r="27" spans="1:11" ht="29.25" customHeight="1">
      <c r="A27" s="16" t="s">
        <v>35</v>
      </c>
      <c r="B27" s="17">
        <v>74</v>
      </c>
      <c r="C27" s="18">
        <v>74</v>
      </c>
      <c r="D27" s="18">
        <v>71</v>
      </c>
      <c r="E27" s="18">
        <v>67</v>
      </c>
      <c r="F27" s="18">
        <v>67</v>
      </c>
      <c r="G27" s="18">
        <v>56</v>
      </c>
      <c r="H27" s="18">
        <v>56</v>
      </c>
      <c r="I27" s="18">
        <v>44</v>
      </c>
      <c r="J27" s="18">
        <v>43</v>
      </c>
      <c r="K27" s="19">
        <v>42</v>
      </c>
    </row>
    <row r="28" spans="1:11" ht="29.25" customHeight="1">
      <c r="A28" s="16" t="s">
        <v>36</v>
      </c>
      <c r="B28" s="17">
        <v>54</v>
      </c>
      <c r="C28" s="18">
        <v>54</v>
      </c>
      <c r="D28" s="18">
        <v>57</v>
      </c>
      <c r="E28" s="18">
        <v>57</v>
      </c>
      <c r="F28" s="18">
        <v>53</v>
      </c>
      <c r="G28" s="18">
        <v>46</v>
      </c>
      <c r="H28" s="18">
        <v>45</v>
      </c>
      <c r="I28" s="18">
        <v>43</v>
      </c>
      <c r="J28" s="18">
        <v>45</v>
      </c>
      <c r="K28" s="19">
        <v>42</v>
      </c>
    </row>
    <row r="29" spans="1:11" ht="29.25" customHeight="1">
      <c r="A29" s="3"/>
      <c r="B29" s="17"/>
      <c r="C29" s="18"/>
      <c r="D29" s="18"/>
      <c r="E29" s="18"/>
      <c r="F29" s="18"/>
      <c r="G29" s="18"/>
      <c r="H29" s="18"/>
      <c r="I29" s="18"/>
      <c r="J29" s="18"/>
      <c r="K29" s="20"/>
    </row>
    <row r="30" spans="1:11" s="11" customFormat="1" ht="29.25" customHeight="1">
      <c r="A30" s="8" t="s">
        <v>22</v>
      </c>
      <c r="B30" s="9">
        <f aca="true" t="shared" si="6" ref="B30:J30">SUM(B31:B34)</f>
        <v>96</v>
      </c>
      <c r="C30" s="10">
        <f t="shared" si="6"/>
        <v>89</v>
      </c>
      <c r="D30" s="10">
        <f t="shared" si="6"/>
        <v>91</v>
      </c>
      <c r="E30" s="10">
        <f t="shared" si="6"/>
        <v>86</v>
      </c>
      <c r="F30" s="10">
        <f t="shared" si="6"/>
        <v>88</v>
      </c>
      <c r="G30" s="10">
        <f t="shared" si="6"/>
        <v>83</v>
      </c>
      <c r="H30" s="10">
        <f t="shared" si="6"/>
        <v>78</v>
      </c>
      <c r="I30" s="10">
        <f t="shared" si="6"/>
        <v>79</v>
      </c>
      <c r="J30" s="10">
        <f t="shared" si="6"/>
        <v>72</v>
      </c>
      <c r="K30" s="14">
        <f>SUM(K31:K34)</f>
        <v>75</v>
      </c>
    </row>
    <row r="31" spans="1:11" ht="29.25" customHeight="1">
      <c r="A31" s="16" t="s">
        <v>23</v>
      </c>
      <c r="B31" s="17">
        <v>12</v>
      </c>
      <c r="C31" s="18">
        <v>10</v>
      </c>
      <c r="D31" s="18">
        <v>8</v>
      </c>
      <c r="E31" s="18">
        <v>8</v>
      </c>
      <c r="F31" s="18">
        <v>9</v>
      </c>
      <c r="G31" s="18">
        <v>8</v>
      </c>
      <c r="H31" s="18">
        <v>7</v>
      </c>
      <c r="I31" s="18">
        <v>7</v>
      </c>
      <c r="J31" s="18">
        <v>6</v>
      </c>
      <c r="K31" s="19">
        <v>5</v>
      </c>
    </row>
    <row r="32" spans="1:11" ht="29.25" customHeight="1">
      <c r="A32" s="16" t="s">
        <v>24</v>
      </c>
      <c r="B32" s="17">
        <v>35</v>
      </c>
      <c r="C32" s="18">
        <v>35</v>
      </c>
      <c r="D32" s="18">
        <v>36</v>
      </c>
      <c r="E32" s="18">
        <v>36</v>
      </c>
      <c r="F32" s="18">
        <v>37</v>
      </c>
      <c r="G32" s="18">
        <v>33</v>
      </c>
      <c r="H32" s="18">
        <v>31</v>
      </c>
      <c r="I32" s="18">
        <v>33</v>
      </c>
      <c r="J32" s="18">
        <v>30</v>
      </c>
      <c r="K32" s="19">
        <v>31</v>
      </c>
    </row>
    <row r="33" spans="1:11" ht="29.25" customHeight="1">
      <c r="A33" s="16" t="s">
        <v>37</v>
      </c>
      <c r="B33" s="17">
        <v>26</v>
      </c>
      <c r="C33" s="18">
        <v>22</v>
      </c>
      <c r="D33" s="18">
        <v>23</v>
      </c>
      <c r="E33" s="18">
        <v>19</v>
      </c>
      <c r="F33" s="18">
        <v>18</v>
      </c>
      <c r="G33" s="18">
        <v>18</v>
      </c>
      <c r="H33" s="18">
        <v>16</v>
      </c>
      <c r="I33" s="18">
        <v>17</v>
      </c>
      <c r="J33" s="18">
        <v>15</v>
      </c>
      <c r="K33" s="19">
        <v>18</v>
      </c>
    </row>
    <row r="34" spans="1:11" ht="29.25" customHeight="1">
      <c r="A34" s="16" t="s">
        <v>38</v>
      </c>
      <c r="B34" s="17">
        <v>23</v>
      </c>
      <c r="C34" s="18">
        <v>22</v>
      </c>
      <c r="D34" s="18">
        <v>24</v>
      </c>
      <c r="E34" s="18">
        <v>23</v>
      </c>
      <c r="F34" s="18">
        <v>24</v>
      </c>
      <c r="G34" s="18">
        <v>24</v>
      </c>
      <c r="H34" s="18">
        <v>24</v>
      </c>
      <c r="I34" s="18">
        <v>22</v>
      </c>
      <c r="J34" s="18">
        <v>21</v>
      </c>
      <c r="K34" s="19">
        <v>21</v>
      </c>
    </row>
    <row r="35" spans="1:11" ht="29.25" customHeight="1">
      <c r="A35" s="3"/>
      <c r="B35" s="17"/>
      <c r="C35" s="18"/>
      <c r="D35" s="18"/>
      <c r="E35" s="18"/>
      <c r="F35" s="18"/>
      <c r="G35" s="18"/>
      <c r="H35" s="18"/>
      <c r="I35" s="18"/>
      <c r="J35" s="18"/>
      <c r="K35" s="20"/>
    </row>
    <row r="36" spans="1:11" s="11" customFormat="1" ht="29.25" customHeight="1">
      <c r="A36" s="8" t="s">
        <v>25</v>
      </c>
      <c r="B36" s="22">
        <f aca="true" t="shared" si="7" ref="B36:K36">SUM(B37:B39)</f>
        <v>53</v>
      </c>
      <c r="C36" s="23">
        <f t="shared" si="7"/>
        <v>50</v>
      </c>
      <c r="D36" s="23">
        <f t="shared" si="7"/>
        <v>49</v>
      </c>
      <c r="E36" s="23">
        <f t="shared" si="7"/>
        <v>41</v>
      </c>
      <c r="F36" s="23">
        <f t="shared" si="7"/>
        <v>40</v>
      </c>
      <c r="G36" s="23">
        <f t="shared" si="7"/>
        <v>36</v>
      </c>
      <c r="H36" s="23">
        <f t="shared" si="7"/>
        <v>31</v>
      </c>
      <c r="I36" s="23">
        <f t="shared" si="7"/>
        <v>31</v>
      </c>
      <c r="J36" s="23">
        <f t="shared" si="7"/>
        <v>30</v>
      </c>
      <c r="K36" s="14">
        <f t="shared" si="7"/>
        <v>30</v>
      </c>
    </row>
    <row r="37" spans="1:11" ht="29.25" customHeight="1">
      <c r="A37" s="16" t="s">
        <v>26</v>
      </c>
      <c r="B37" s="17">
        <v>22</v>
      </c>
      <c r="C37" s="18">
        <v>21</v>
      </c>
      <c r="D37" s="18">
        <v>20</v>
      </c>
      <c r="E37" s="18">
        <v>14</v>
      </c>
      <c r="F37" s="18">
        <v>15</v>
      </c>
      <c r="G37" s="18">
        <v>13</v>
      </c>
      <c r="H37" s="18">
        <v>10</v>
      </c>
      <c r="I37" s="18">
        <v>9</v>
      </c>
      <c r="J37" s="18">
        <v>9</v>
      </c>
      <c r="K37" s="19">
        <v>9</v>
      </c>
    </row>
    <row r="38" spans="1:11" ht="29.25" customHeight="1">
      <c r="A38" s="16" t="s">
        <v>27</v>
      </c>
      <c r="B38" s="17">
        <v>20</v>
      </c>
      <c r="C38" s="18">
        <v>19</v>
      </c>
      <c r="D38" s="18">
        <v>20</v>
      </c>
      <c r="E38" s="18">
        <v>18</v>
      </c>
      <c r="F38" s="18">
        <v>16</v>
      </c>
      <c r="G38" s="18">
        <v>14</v>
      </c>
      <c r="H38" s="18">
        <v>12</v>
      </c>
      <c r="I38" s="18">
        <v>13</v>
      </c>
      <c r="J38" s="18">
        <v>12</v>
      </c>
      <c r="K38" s="19">
        <v>10</v>
      </c>
    </row>
    <row r="39" spans="1:11" ht="29.25" customHeight="1">
      <c r="A39" s="16" t="s">
        <v>28</v>
      </c>
      <c r="B39" s="17">
        <v>11</v>
      </c>
      <c r="C39" s="18">
        <v>10</v>
      </c>
      <c r="D39" s="18">
        <v>9</v>
      </c>
      <c r="E39" s="18">
        <v>9</v>
      </c>
      <c r="F39" s="18">
        <v>9</v>
      </c>
      <c r="G39" s="18">
        <v>9</v>
      </c>
      <c r="H39" s="18">
        <v>9</v>
      </c>
      <c r="I39" s="18">
        <v>9</v>
      </c>
      <c r="J39" s="18">
        <v>9</v>
      </c>
      <c r="K39" s="19">
        <v>11</v>
      </c>
    </row>
    <row r="40" spans="1:11" ht="29.25" customHeight="1">
      <c r="A40" s="3"/>
      <c r="B40" s="24"/>
      <c r="C40" s="3"/>
      <c r="D40" s="3"/>
      <c r="E40" s="3"/>
      <c r="F40" s="3"/>
      <c r="G40" s="3"/>
      <c r="H40" s="3"/>
      <c r="I40" s="3"/>
      <c r="J40" s="3"/>
      <c r="K40" s="3"/>
    </row>
    <row r="41" spans="1:11" ht="18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8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8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8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8.7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8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8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8.7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8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8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8.7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8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8.7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8.7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8.7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8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8.7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8.7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8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8.7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8.7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8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36" ht="18.75" customHeight="1"/>
    <row r="2437" ht="18.75" customHeight="1"/>
    <row r="2438" ht="18.75" customHeight="1"/>
    <row r="2439" ht="18.75" customHeight="1"/>
    <row r="2440" ht="18.75" customHeight="1"/>
    <row r="2441" ht="18.75" customHeight="1"/>
    <row r="2442" ht="18.75" customHeight="1"/>
    <row r="2443" ht="18.75" customHeight="1"/>
    <row r="2444" ht="18.75" customHeight="1"/>
    <row r="2445" ht="18.75" customHeight="1"/>
    <row r="2446" ht="18.75" customHeight="1"/>
    <row r="2447" ht="18.75" customHeight="1"/>
    <row r="2448" ht="18.75" customHeight="1"/>
    <row r="2449" ht="18.75" customHeight="1"/>
    <row r="2450" ht="18.75" customHeight="1"/>
    <row r="2451" ht="18.75" customHeight="1"/>
    <row r="2452" ht="18.75" customHeight="1"/>
    <row r="2453" ht="18.75" customHeight="1"/>
    <row r="2454" ht="18.75" customHeight="1"/>
    <row r="2455" ht="18.75" customHeight="1"/>
    <row r="2456" ht="18.75" customHeight="1"/>
    <row r="2457" ht="18.75" customHeight="1"/>
    <row r="2458" ht="18.75" customHeight="1"/>
    <row r="2459" ht="18.75" customHeight="1"/>
    <row r="2460" ht="18.75" customHeight="1"/>
    <row r="2461" ht="18.75" customHeight="1"/>
    <row r="2462" ht="18.75" customHeight="1"/>
    <row r="2463" ht="18.75" customHeight="1"/>
    <row r="2464" ht="18.75" customHeight="1"/>
    <row r="2465" ht="18.75" customHeight="1"/>
    <row r="2466" ht="18.75" customHeight="1"/>
    <row r="2467" ht="18.75" customHeight="1"/>
    <row r="2468" ht="18.75" customHeight="1"/>
    <row r="2469" ht="18.75" customHeight="1"/>
    <row r="2470" ht="18.75" customHeight="1"/>
    <row r="2471" ht="18.75" customHeight="1"/>
    <row r="2472" ht="18.75" customHeight="1"/>
    <row r="2473" ht="18.75" customHeight="1"/>
    <row r="2474" ht="18.75" customHeight="1"/>
    <row r="2475" ht="18.75" customHeight="1"/>
    <row r="2476" ht="18.75" customHeight="1"/>
    <row r="2477" ht="18.75" customHeight="1"/>
    <row r="2478" ht="18.75" customHeight="1"/>
    <row r="2479" ht="18.75" customHeight="1"/>
    <row r="2480" ht="18.75" customHeight="1"/>
    <row r="2481" ht="18.75" customHeight="1"/>
    <row r="2482" ht="18.75" customHeight="1"/>
    <row r="2483" ht="18.75" customHeight="1"/>
    <row r="2484" ht="18.75" customHeight="1"/>
    <row r="2485" ht="18.75" customHeight="1"/>
    <row r="2486" ht="18.75" customHeight="1"/>
    <row r="2487" ht="18.75" customHeight="1"/>
    <row r="2488" ht="18.75" customHeight="1"/>
    <row r="2489" ht="18.75" customHeight="1"/>
    <row r="2490" ht="18.75" customHeight="1"/>
    <row r="2491" ht="18.75" customHeight="1"/>
    <row r="2492" ht="18.75" customHeight="1"/>
    <row r="2493" ht="18.75" customHeight="1"/>
    <row r="2494" ht="18.75" customHeight="1"/>
    <row r="2495" ht="18.75" customHeight="1"/>
    <row r="2496" ht="18.75" customHeight="1"/>
    <row r="2497" ht="18.75" customHeight="1"/>
    <row r="2498" ht="18.75" customHeight="1"/>
    <row r="2499" ht="18.75" customHeight="1"/>
    <row r="2500" ht="18.75" customHeight="1"/>
    <row r="2501" ht="18.75" customHeight="1"/>
    <row r="2502" ht="18.75" customHeight="1"/>
    <row r="2503" ht="18.75" customHeight="1"/>
    <row r="2504" ht="18.75" customHeight="1"/>
    <row r="2505" ht="18.75" customHeight="1"/>
    <row r="2506" ht="18.75" customHeight="1"/>
    <row r="2507" ht="18.75" customHeight="1"/>
    <row r="2508" ht="18.75" customHeight="1"/>
    <row r="2509" ht="18.75" customHeight="1"/>
    <row r="2510" ht="18.75" customHeight="1"/>
    <row r="2511" ht="18.75" customHeight="1"/>
    <row r="2512" ht="18.75" customHeight="1"/>
    <row r="2513" ht="18.75" customHeight="1"/>
    <row r="2514" ht="18.75" customHeight="1"/>
    <row r="2515" ht="18.75" customHeight="1"/>
    <row r="2516" ht="18.75" customHeight="1"/>
    <row r="2517" ht="18.75" customHeight="1"/>
    <row r="2518" ht="18.75" customHeight="1"/>
    <row r="2519" ht="18.75" customHeight="1"/>
    <row r="2520" ht="18.75" customHeight="1"/>
    <row r="2521" ht="18.75" customHeight="1"/>
    <row r="2522" ht="18.75" customHeight="1"/>
    <row r="2523" ht="18.75" customHeight="1"/>
    <row r="2524" ht="18.75" customHeight="1"/>
    <row r="2525" ht="18.75" customHeight="1"/>
    <row r="2526" ht="18.75" customHeight="1"/>
    <row r="2527" ht="18.75" customHeight="1"/>
    <row r="2528" ht="18.75" customHeight="1"/>
    <row r="2529" ht="18.75" customHeight="1"/>
    <row r="2530" ht="18.75" customHeight="1"/>
    <row r="2531" ht="18.75" customHeight="1"/>
    <row r="2532" ht="18.75" customHeight="1"/>
    <row r="2533" ht="18.75" customHeight="1"/>
    <row r="2534" ht="18.75" customHeight="1"/>
    <row r="2535" ht="18.75" customHeight="1"/>
    <row r="2536" ht="18.75" customHeight="1"/>
    <row r="2537" ht="18.75" customHeight="1"/>
    <row r="2538" ht="18.75" customHeight="1"/>
    <row r="2539" ht="18.75" customHeight="1"/>
    <row r="2540" ht="18.75" customHeight="1"/>
    <row r="2541" ht="18.75" customHeight="1"/>
    <row r="2542" ht="18.75" customHeight="1"/>
    <row r="2543" ht="18.75" customHeight="1"/>
    <row r="2544" ht="18.75" customHeight="1"/>
    <row r="2545" ht="18.75" customHeight="1"/>
    <row r="2546" ht="18.75" customHeight="1"/>
    <row r="2547" ht="18.75" customHeight="1"/>
    <row r="2548" ht="18.75" customHeight="1"/>
    <row r="2549" ht="18.75" customHeight="1"/>
    <row r="2550" ht="18.75" customHeight="1"/>
    <row r="2551" ht="18.75" customHeight="1"/>
    <row r="2552" ht="18.75" customHeight="1"/>
    <row r="2553" ht="18.75" customHeight="1"/>
    <row r="2554" ht="18.75" customHeight="1"/>
    <row r="2555" ht="18.75" customHeight="1"/>
    <row r="2556" ht="18.75" customHeight="1"/>
    <row r="2557" ht="18.75" customHeight="1"/>
    <row r="2558" ht="18.75" customHeight="1"/>
    <row r="2559" ht="18.75" customHeight="1"/>
    <row r="2560" ht="18.75" customHeight="1"/>
    <row r="2561" ht="18.75" customHeight="1"/>
    <row r="2562" ht="18.75" customHeight="1"/>
    <row r="2563" ht="18.75" customHeight="1"/>
    <row r="2564" ht="18.75" customHeight="1"/>
    <row r="2565" ht="18.75" customHeight="1"/>
    <row r="2566" ht="18.75" customHeight="1"/>
    <row r="2567" ht="18.75" customHeight="1"/>
    <row r="2568" ht="18.75" customHeight="1"/>
    <row r="2569" ht="18.75" customHeight="1"/>
    <row r="2570" ht="18.75" customHeight="1"/>
    <row r="2571" ht="18.75" customHeight="1"/>
    <row r="2572" ht="18.75" customHeight="1"/>
    <row r="2573" ht="18.75" customHeight="1"/>
    <row r="2574" ht="18.75" customHeight="1"/>
    <row r="2575" ht="18.75" customHeight="1"/>
    <row r="2576" ht="18.75" customHeight="1"/>
    <row r="2577" ht="18.75" customHeight="1"/>
    <row r="2578" ht="18.75" customHeight="1"/>
    <row r="2579" ht="18.75" customHeight="1"/>
    <row r="2580" ht="18.75" customHeight="1"/>
    <row r="2581" ht="18.75" customHeight="1"/>
    <row r="2582" ht="18.75" customHeight="1"/>
    <row r="2583" ht="18.75" customHeight="1"/>
    <row r="2584" ht="18.75" customHeight="1"/>
    <row r="2585" ht="18.75" customHeight="1"/>
    <row r="2586" ht="18.75" customHeight="1"/>
    <row r="2587" ht="18.75" customHeight="1"/>
    <row r="2588" ht="18.75" customHeight="1"/>
    <row r="2589" ht="18.75" customHeight="1"/>
    <row r="2590" ht="18.75" customHeight="1"/>
    <row r="2591" ht="18.75" customHeight="1"/>
    <row r="2592" ht="18.75" customHeight="1"/>
    <row r="2593" ht="18.75" customHeight="1"/>
    <row r="2594" ht="18.75" customHeight="1"/>
    <row r="2595" ht="18.75" customHeight="1"/>
    <row r="2596" ht="18.75" customHeight="1"/>
    <row r="2597" ht="18.75" customHeight="1"/>
    <row r="2598" ht="18.75" customHeight="1"/>
    <row r="2599" ht="18.75" customHeight="1"/>
    <row r="2600" ht="18.75" customHeight="1"/>
    <row r="2601" ht="18.75" customHeight="1"/>
    <row r="2602" ht="18.75" customHeight="1"/>
    <row r="2603" ht="18.75" customHeight="1"/>
    <row r="2604" ht="18.75" customHeight="1"/>
    <row r="2605" ht="18.75" customHeight="1"/>
    <row r="2606" ht="18.75" customHeight="1"/>
    <row r="2607" ht="18.75" customHeight="1"/>
    <row r="2608" ht="18.75" customHeight="1"/>
    <row r="2609" ht="18.75" customHeight="1"/>
    <row r="2610" ht="18.75" customHeight="1"/>
    <row r="2611" ht="18.75" customHeight="1"/>
    <row r="2612" ht="18.75" customHeight="1"/>
    <row r="2613" ht="18.75" customHeight="1"/>
    <row r="2614" ht="18.75" customHeight="1"/>
    <row r="2615" ht="18.75" customHeight="1"/>
    <row r="2616" ht="18.75" customHeight="1"/>
    <row r="2617" ht="18.75" customHeight="1"/>
    <row r="2618" ht="18.75" customHeight="1"/>
    <row r="2619" ht="18.75" customHeight="1"/>
    <row r="2620" ht="18.75" customHeight="1"/>
    <row r="2621" ht="18.75" customHeight="1"/>
    <row r="2622" ht="18.75" customHeight="1"/>
    <row r="2623" ht="18.75" customHeight="1"/>
    <row r="2624" ht="18.75" customHeight="1"/>
    <row r="2625" ht="18.75" customHeight="1"/>
    <row r="2626" ht="18.75" customHeight="1"/>
    <row r="2627" ht="18.75" customHeight="1"/>
    <row r="2628" ht="18.75" customHeight="1"/>
    <row r="2629" ht="18.75" customHeight="1"/>
    <row r="2630" ht="18.75" customHeight="1"/>
    <row r="2631" ht="18.75" customHeight="1"/>
    <row r="2632" ht="18.75" customHeight="1"/>
    <row r="2633" ht="18.75" customHeight="1"/>
    <row r="2634" ht="18.75" customHeight="1"/>
    <row r="2635" ht="18.75" customHeight="1"/>
    <row r="2636" ht="18.75" customHeight="1"/>
    <row r="2637" ht="18.75" customHeight="1"/>
    <row r="2638" ht="18.75" customHeight="1"/>
    <row r="2639" ht="18.75" customHeight="1"/>
    <row r="2640" ht="18.75" customHeight="1"/>
    <row r="2641" ht="18.75" customHeight="1"/>
    <row r="2642" ht="18.75" customHeight="1"/>
    <row r="2643" ht="18.75" customHeight="1"/>
    <row r="2644" ht="18.75" customHeight="1"/>
    <row r="2645" ht="18.75" customHeight="1"/>
    <row r="2646" ht="18.75" customHeight="1"/>
    <row r="2647" ht="18.75" customHeight="1"/>
    <row r="2648" ht="18.75" customHeight="1"/>
    <row r="2649" ht="18.75" customHeight="1"/>
    <row r="2650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0" ht="18.75" customHeight="1"/>
    <row r="2661" ht="18.75" customHeight="1"/>
    <row r="2662" ht="18.75" customHeight="1"/>
    <row r="2663" ht="18.75" customHeight="1"/>
    <row r="2664" ht="18.75" customHeight="1"/>
    <row r="2665" ht="18.75" customHeight="1"/>
    <row r="2666" ht="18.75" customHeight="1"/>
    <row r="2667" ht="18.75" customHeight="1"/>
    <row r="2668" ht="18.75" customHeight="1"/>
    <row r="2669" ht="18.75" customHeight="1"/>
    <row r="2670" ht="18.75" customHeight="1"/>
    <row r="2671" ht="18.75" customHeight="1"/>
    <row r="2672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18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18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8.75" customHeight="1"/>
    <row r="2847" ht="18.75" customHeight="1"/>
    <row r="2848" ht="18.75" customHeight="1"/>
    <row r="2849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56" ht="18.75" customHeight="1"/>
    <row r="2857" ht="18.75" customHeight="1"/>
    <row r="2858" ht="18.75" customHeight="1"/>
    <row r="2859" ht="18.75" customHeight="1"/>
    <row r="2860" ht="18.75" customHeight="1"/>
    <row r="2861" ht="18.75" customHeight="1"/>
    <row r="2862" ht="18.75" customHeight="1"/>
    <row r="2863" ht="18.75" customHeight="1"/>
    <row r="2864" ht="18.75" customHeight="1"/>
    <row r="2865" ht="18.75" customHeight="1"/>
    <row r="2866" ht="18.75" customHeight="1"/>
    <row r="2867" ht="18.75" customHeight="1"/>
    <row r="2868" ht="18.75" customHeight="1"/>
    <row r="2869" ht="18.75" customHeight="1"/>
    <row r="2870" ht="18.75" customHeight="1"/>
    <row r="2871" ht="18.75" customHeight="1"/>
    <row r="2872" ht="18.75" customHeight="1"/>
    <row r="2873" ht="18.75" customHeight="1"/>
    <row r="2874" ht="18.75" customHeight="1"/>
    <row r="2875" ht="18.75" customHeight="1"/>
    <row r="2876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8" ht="18.75" customHeight="1"/>
    <row r="2889" ht="18.75" customHeight="1"/>
    <row r="2890" ht="18.75" customHeight="1"/>
    <row r="2891" ht="18.75" customHeight="1"/>
    <row r="2892" ht="18.75" customHeight="1"/>
    <row r="2893" ht="18.75" customHeight="1"/>
    <row r="2894" ht="18.75" customHeight="1"/>
    <row r="2895" ht="18.75" customHeight="1"/>
    <row r="2896" ht="18.75" customHeight="1"/>
    <row r="2897" ht="18.75" customHeight="1"/>
    <row r="2898" ht="18.75" customHeight="1"/>
    <row r="2899" ht="18.75" customHeight="1"/>
    <row r="2900" ht="18.75" customHeight="1"/>
    <row r="2901" ht="18.75" customHeight="1"/>
    <row r="2902" ht="18.75" customHeight="1"/>
    <row r="2903" ht="18.75" customHeight="1"/>
    <row r="2904" ht="18.75" customHeight="1"/>
    <row r="2905" ht="18.75" customHeight="1"/>
    <row r="2906" ht="18.75" customHeight="1"/>
    <row r="2907" ht="18.75" customHeight="1"/>
    <row r="2908" ht="18.75" customHeight="1"/>
    <row r="2909" ht="18.75" customHeight="1"/>
    <row r="2910" ht="18.75" customHeight="1"/>
    <row r="2911" ht="18.75" customHeight="1"/>
    <row r="2912" ht="18.75" customHeight="1"/>
    <row r="2913" ht="18.75" customHeight="1"/>
    <row r="2914" ht="18.75" customHeight="1"/>
    <row r="2915" ht="18.75" customHeight="1"/>
    <row r="2916" ht="18.75" customHeight="1"/>
    <row r="2917" ht="18.75" customHeight="1"/>
    <row r="2918" ht="18.75" customHeight="1"/>
    <row r="2919" ht="18.75" customHeight="1"/>
    <row r="2920" ht="18.75" customHeight="1"/>
    <row r="2921" ht="18.75" customHeight="1"/>
    <row r="2922" ht="18.75" customHeight="1"/>
    <row r="2923" ht="18.75" customHeight="1"/>
    <row r="2924" ht="18.75" customHeight="1"/>
    <row r="2925" ht="18.75" customHeight="1"/>
    <row r="2926" ht="18.75" customHeight="1"/>
    <row r="2927" ht="18.75" customHeight="1"/>
    <row r="2928" ht="18.75" customHeight="1"/>
    <row r="2929" ht="18.75" customHeight="1"/>
    <row r="2930" ht="18.75" customHeight="1"/>
    <row r="2931" ht="18.75" customHeight="1"/>
    <row r="2932" ht="18.75" customHeight="1"/>
    <row r="2933" ht="18.75" customHeight="1"/>
    <row r="2934" ht="18.75" customHeight="1"/>
    <row r="2935" ht="18.75" customHeight="1"/>
    <row r="2936" ht="18.75" customHeight="1"/>
    <row r="2937" ht="18.75" customHeight="1"/>
    <row r="2938" ht="18.75" customHeight="1"/>
    <row r="2939" ht="18.75" customHeight="1"/>
    <row r="2940" ht="18.75" customHeight="1"/>
    <row r="2941" ht="18.75" customHeight="1"/>
    <row r="2942" ht="18.75" customHeight="1"/>
    <row r="2943" ht="18.75" customHeight="1"/>
    <row r="2944" ht="18.75" customHeight="1"/>
    <row r="2945" ht="18.75" customHeight="1"/>
    <row r="2946" ht="18.75" customHeight="1"/>
    <row r="2947" ht="18.75" customHeight="1"/>
    <row r="2948" ht="18.75" customHeight="1"/>
    <row r="2949" ht="18.75" customHeight="1"/>
    <row r="2950" ht="18.75" customHeight="1"/>
    <row r="2951" ht="18.75" customHeight="1"/>
    <row r="2952" ht="18.75" customHeight="1"/>
    <row r="2953" ht="18.75" customHeight="1"/>
    <row r="2954" ht="18.75" customHeight="1"/>
    <row r="2955" ht="18.75" customHeight="1"/>
    <row r="2956" ht="18.75" customHeight="1"/>
    <row r="2957" ht="18.75" customHeight="1"/>
    <row r="2958" ht="18.75" customHeight="1"/>
    <row r="2959" ht="18.75" customHeight="1"/>
    <row r="2960" ht="18.75" customHeight="1"/>
    <row r="2961" ht="18.75" customHeight="1"/>
    <row r="2962" ht="18.75" customHeight="1"/>
    <row r="2963" ht="18.75" customHeight="1"/>
    <row r="2964" ht="18.75" customHeight="1"/>
    <row r="2965" ht="18.75" customHeight="1"/>
    <row r="2966" ht="18.75" customHeight="1"/>
    <row r="2967" ht="18.75" customHeight="1"/>
    <row r="2968" ht="18.75" customHeight="1"/>
    <row r="2969" ht="18.75" customHeight="1"/>
    <row r="2970" ht="18.75" customHeight="1"/>
    <row r="2971" ht="18.75" customHeight="1"/>
    <row r="2972" ht="18.75" customHeight="1"/>
    <row r="2973" ht="18.75" customHeight="1"/>
    <row r="2974" ht="18.75" customHeight="1"/>
    <row r="2975" ht="18.75" customHeight="1"/>
    <row r="2976" ht="18.75" customHeight="1"/>
    <row r="2977" ht="18.75" customHeight="1"/>
    <row r="2978" ht="18.75" customHeight="1"/>
    <row r="2979" ht="18.75" customHeight="1"/>
    <row r="2980" ht="18.75" customHeight="1"/>
    <row r="2981" ht="18.75" customHeight="1"/>
    <row r="2982" ht="18.75" customHeight="1"/>
    <row r="2983" ht="18.75" customHeight="1"/>
    <row r="2984" ht="18.75" customHeight="1"/>
    <row r="2985" ht="18.75" customHeight="1"/>
    <row r="2986" ht="18.75" customHeight="1"/>
    <row r="2987" ht="18.75" customHeight="1"/>
    <row r="2988" ht="18.75" customHeight="1"/>
    <row r="2989" ht="18.75" customHeight="1"/>
    <row r="2990" ht="18.75" customHeight="1"/>
    <row r="2991" ht="18.75" customHeight="1"/>
    <row r="2992" ht="18.75" customHeight="1"/>
    <row r="2993" ht="18.75" customHeight="1"/>
    <row r="2994" ht="18.75" customHeight="1"/>
    <row r="2995" ht="18.75" customHeight="1"/>
    <row r="2996" ht="18.75" customHeight="1"/>
    <row r="2997" ht="18.75" customHeight="1"/>
    <row r="2998" ht="18.75" customHeight="1"/>
    <row r="2999" ht="18.75" customHeight="1"/>
    <row r="3000" ht="18.75" customHeight="1"/>
    <row r="3001" ht="18.75" customHeight="1"/>
    <row r="3002" ht="18.75" customHeight="1"/>
    <row r="3003" ht="18.75" customHeight="1"/>
    <row r="3004" ht="18.75" customHeight="1"/>
    <row r="3005" ht="18.75" customHeight="1"/>
    <row r="3006" ht="18.75" customHeight="1"/>
    <row r="3007" ht="18.75" customHeight="1"/>
    <row r="3008" ht="18.75" customHeight="1"/>
    <row r="3009" ht="18.75" customHeight="1"/>
    <row r="3010" ht="18.75" customHeight="1"/>
    <row r="3011" ht="18.75" customHeight="1"/>
    <row r="3012" ht="18.75" customHeight="1"/>
    <row r="3013" ht="18.75" customHeight="1"/>
    <row r="3014" ht="18.75" customHeight="1"/>
    <row r="3015" ht="18.75" customHeight="1"/>
    <row r="3016" ht="18.75" customHeight="1"/>
    <row r="3017" ht="18.75" customHeight="1"/>
    <row r="3018" ht="18.75" customHeight="1"/>
    <row r="3019" ht="18.75" customHeight="1"/>
    <row r="3020" ht="18.75" customHeight="1"/>
    <row r="3021" ht="18.75" customHeight="1"/>
    <row r="3022" ht="18.75" customHeight="1"/>
    <row r="3023" ht="18.75" customHeight="1"/>
    <row r="3024" ht="18.75" customHeight="1"/>
    <row r="3025" ht="18.75" customHeight="1"/>
    <row r="3026" ht="18.75" customHeight="1"/>
    <row r="3027" ht="18.75" customHeight="1"/>
    <row r="3028" ht="18.75" customHeight="1"/>
    <row r="3029" ht="18.75" customHeight="1"/>
    <row r="3030" ht="18.75" customHeight="1"/>
    <row r="3031" ht="18.75" customHeight="1"/>
    <row r="3032" ht="18.75" customHeight="1"/>
    <row r="3033" ht="18.75" customHeight="1"/>
    <row r="3034" ht="18.75" customHeight="1"/>
    <row r="3035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1" ht="18.75" customHeight="1"/>
    <row r="3042" ht="18.75" customHeight="1"/>
    <row r="3043" ht="18.75" customHeight="1"/>
    <row r="3044" ht="18.75" customHeight="1"/>
    <row r="3045" ht="18.75" customHeight="1"/>
    <row r="3046" ht="18.75" customHeight="1"/>
    <row r="3047" ht="18.75" customHeight="1"/>
    <row r="3048" ht="18.75" customHeight="1"/>
    <row r="3049" ht="18.75" customHeight="1"/>
    <row r="3050" ht="18.75" customHeight="1"/>
    <row r="3051" ht="18.75" customHeight="1"/>
    <row r="3052" ht="18.75" customHeight="1"/>
    <row r="3053" ht="18.75" customHeight="1"/>
    <row r="3054" ht="18.75" customHeight="1"/>
    <row r="3055" ht="18.75" customHeight="1"/>
    <row r="3056" ht="18.75" customHeight="1"/>
    <row r="3057" ht="18.75" customHeight="1"/>
    <row r="3058" ht="18.75" customHeight="1"/>
    <row r="3059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70" ht="18.75" customHeight="1"/>
    <row r="3171" ht="18.75" customHeight="1"/>
    <row r="3172" ht="18.75" customHeight="1"/>
    <row r="3173" ht="18.75" customHeight="1"/>
    <row r="3174" ht="18.75" customHeight="1"/>
    <row r="3175" ht="18.75" customHeight="1"/>
    <row r="3176" ht="18.75" customHeight="1"/>
    <row r="3177" ht="18.75" customHeight="1"/>
    <row r="3178" ht="18.75" customHeight="1"/>
    <row r="3179" ht="18.75" customHeight="1"/>
    <row r="3180" ht="18.75" customHeight="1"/>
    <row r="3181" ht="18.75" customHeight="1"/>
    <row r="3182" ht="18.75" customHeight="1"/>
    <row r="3183" ht="18.75" customHeight="1"/>
    <row r="3184" ht="18.75" customHeight="1"/>
    <row r="3185" ht="18.75" customHeight="1"/>
    <row r="3186" ht="18.75" customHeight="1"/>
    <row r="3187" ht="18.75" customHeight="1"/>
    <row r="3188" ht="18.75" customHeight="1"/>
    <row r="3189" ht="18.75" customHeight="1"/>
    <row r="3190" ht="18.75" customHeight="1"/>
    <row r="3191" ht="18.75" customHeight="1"/>
    <row r="3192" ht="18.75" customHeight="1"/>
    <row r="3193" ht="18.75" customHeight="1"/>
    <row r="3194" ht="18.75" customHeight="1"/>
    <row r="3195" ht="18.75" customHeight="1"/>
    <row r="3196" ht="18.75" customHeight="1"/>
    <row r="3197" ht="18.75" customHeight="1"/>
    <row r="3198" ht="18.75" customHeight="1"/>
    <row r="3199" ht="18.75" customHeight="1"/>
    <row r="3200" ht="18.75" customHeight="1"/>
    <row r="3201" ht="18.75" customHeight="1"/>
    <row r="3202" ht="18.75" customHeight="1"/>
    <row r="3203" ht="18.75" customHeight="1"/>
    <row r="3204" ht="18.75" customHeight="1"/>
    <row r="3205" ht="18.75" customHeight="1"/>
    <row r="3206" ht="18.75" customHeight="1"/>
    <row r="3207" ht="18.75" customHeight="1"/>
    <row r="3208" ht="18.75" customHeight="1"/>
    <row r="3209" ht="18.75" customHeight="1"/>
    <row r="3210" ht="18.75" customHeight="1"/>
    <row r="3211" ht="18.75" customHeight="1"/>
    <row r="3212" ht="18.75" customHeight="1"/>
    <row r="3213" ht="18.75" customHeight="1"/>
    <row r="3214" ht="18.75" customHeight="1"/>
    <row r="3215" ht="18.75" customHeight="1"/>
    <row r="3216" ht="18.75" customHeight="1"/>
    <row r="3217" ht="18.75" customHeight="1"/>
    <row r="3218" ht="18.75" customHeight="1"/>
    <row r="3219" ht="18.75" customHeight="1"/>
    <row r="3220" ht="18.75" customHeight="1"/>
    <row r="3221" ht="18.75" customHeight="1"/>
    <row r="3222" ht="18.75" customHeight="1"/>
    <row r="3223" ht="18.75" customHeight="1"/>
    <row r="3224" ht="18.75" customHeight="1"/>
    <row r="3225" ht="18.75" customHeight="1"/>
    <row r="3226" ht="18.75" customHeight="1"/>
    <row r="3227" ht="18.75" customHeight="1"/>
    <row r="3228" ht="18.75" customHeight="1"/>
    <row r="3229" ht="18.75" customHeight="1"/>
    <row r="3230" ht="18.75" customHeight="1"/>
    <row r="3231" ht="18.75" customHeight="1"/>
    <row r="3232" ht="18.75" customHeight="1"/>
    <row r="3233" ht="18.75" customHeight="1"/>
    <row r="3234" ht="18.75" customHeight="1"/>
    <row r="3235" ht="18.75" customHeight="1"/>
    <row r="3236" ht="18.75" customHeight="1"/>
    <row r="3237" ht="18.75" customHeight="1"/>
    <row r="3238" ht="18.75" customHeight="1"/>
    <row r="3239" ht="18.75" customHeight="1"/>
    <row r="3240" ht="18.75" customHeight="1"/>
    <row r="3241" ht="18.75" customHeight="1"/>
    <row r="3242" ht="18.75" customHeight="1"/>
    <row r="3243" ht="18.75" customHeight="1"/>
    <row r="3244" ht="18.75" customHeight="1"/>
    <row r="3245" ht="18.75" customHeight="1"/>
    <row r="3246" ht="18.75" customHeight="1"/>
    <row r="3247" ht="18.75" customHeight="1"/>
    <row r="3248" ht="18.75" customHeight="1"/>
    <row r="3249" ht="18.75" customHeight="1"/>
    <row r="3250" ht="18.75" customHeight="1"/>
    <row r="3251" ht="18.75" customHeight="1"/>
    <row r="3252" ht="18.75" customHeight="1"/>
    <row r="3253" ht="18.75" customHeight="1"/>
    <row r="3254" ht="18.75" customHeight="1"/>
    <row r="3255" ht="18.75" customHeight="1"/>
    <row r="3256" ht="18.75" customHeight="1"/>
    <row r="3257" ht="18.75" customHeight="1"/>
    <row r="3258" ht="18.75" customHeight="1"/>
    <row r="3259" ht="18.75" customHeight="1"/>
    <row r="3260" ht="18.75" customHeight="1"/>
    <row r="3261" ht="18.75" customHeight="1"/>
    <row r="3262" ht="18.75" customHeight="1"/>
    <row r="3263" ht="18.75" customHeight="1"/>
    <row r="3264" ht="18.75" customHeight="1"/>
    <row r="3265" ht="18.75" customHeight="1"/>
    <row r="3266" ht="18.75" customHeight="1"/>
    <row r="3267" ht="18.75" customHeight="1"/>
    <row r="3268" ht="18.75" customHeight="1"/>
    <row r="3269" ht="18.75" customHeight="1"/>
    <row r="3270" ht="18.75" customHeight="1"/>
    <row r="3271" ht="18.75" customHeight="1"/>
    <row r="3272" ht="18.75" customHeight="1"/>
    <row r="3273" ht="18.75" customHeight="1"/>
    <row r="3274" ht="18.75" customHeight="1"/>
    <row r="3275" ht="18.75" customHeight="1"/>
    <row r="3276" ht="18.75" customHeight="1"/>
    <row r="3277" ht="18.75" customHeight="1"/>
    <row r="3278" ht="18.75" customHeight="1"/>
    <row r="3279" ht="18.75" customHeight="1"/>
    <row r="3280" ht="18.75" customHeight="1"/>
    <row r="3281" ht="18.75" customHeight="1"/>
    <row r="3282" ht="18.75" customHeight="1"/>
    <row r="3283" ht="18.75" customHeight="1"/>
    <row r="3284" ht="18.75" customHeight="1"/>
    <row r="3285" ht="18.75" customHeight="1"/>
    <row r="3286" ht="18.75" customHeight="1"/>
    <row r="3287" ht="18.75" customHeight="1"/>
    <row r="3288" ht="18.75" customHeight="1"/>
    <row r="3289" ht="18.75" customHeight="1"/>
    <row r="3290" ht="18.75" customHeight="1"/>
    <row r="3291" ht="18.75" customHeight="1"/>
    <row r="3292" ht="18.75" customHeight="1"/>
    <row r="3293" ht="18.75" customHeight="1"/>
    <row r="3294" ht="18.75" customHeight="1"/>
    <row r="3295" ht="18.75" customHeight="1"/>
    <row r="3296" ht="18.75" customHeight="1"/>
    <row r="3297" ht="18.75" customHeight="1"/>
    <row r="3298" ht="18.75" customHeight="1"/>
    <row r="3299" ht="18.75" customHeight="1"/>
    <row r="3300" ht="18.75" customHeight="1"/>
    <row r="3301" ht="18.75" customHeight="1"/>
    <row r="3302" ht="18.75" customHeight="1"/>
    <row r="3303" ht="18.75" customHeight="1"/>
    <row r="3304" ht="18.75" customHeight="1"/>
    <row r="3305" ht="18.75" customHeight="1"/>
    <row r="3306" ht="18.75" customHeight="1"/>
    <row r="3307" ht="18.75" customHeight="1"/>
    <row r="3308" ht="18.75" customHeight="1"/>
    <row r="3309" ht="18.75" customHeight="1"/>
    <row r="3310" ht="18.75" customHeight="1"/>
    <row r="3311" ht="18.75" customHeight="1"/>
    <row r="3312" ht="18.75" customHeight="1"/>
    <row r="3313" ht="18.75" customHeight="1"/>
    <row r="3314" ht="18.75" customHeight="1"/>
    <row r="3315" ht="18.75" customHeight="1"/>
    <row r="3316" ht="18.75" customHeight="1"/>
    <row r="3317" ht="18.75" customHeight="1"/>
    <row r="3318" ht="18.75" customHeight="1"/>
    <row r="3319" ht="18.75" customHeight="1"/>
    <row r="3320" ht="18.75" customHeight="1"/>
    <row r="3321" ht="18.75" customHeight="1"/>
    <row r="3322" ht="18.75" customHeight="1"/>
    <row r="3323" ht="18.75" customHeight="1"/>
    <row r="3324" ht="18.75" customHeight="1"/>
    <row r="3325" ht="18.75" customHeight="1"/>
    <row r="3326" ht="18.75" customHeight="1"/>
    <row r="3327" ht="18.75" customHeight="1"/>
    <row r="3328" ht="18.75" customHeight="1"/>
    <row r="3329" ht="18.75" customHeight="1"/>
    <row r="3330" ht="18.75" customHeight="1"/>
    <row r="3331" ht="18.75" customHeight="1"/>
    <row r="3332" ht="18.75" customHeight="1"/>
    <row r="3333" ht="18.75" customHeight="1"/>
    <row r="3334" ht="18.75" customHeight="1"/>
    <row r="3335" ht="18.75" customHeight="1"/>
    <row r="3336" ht="18.75" customHeight="1"/>
    <row r="3337" ht="18.75" customHeight="1"/>
    <row r="3338" ht="18.75" customHeight="1"/>
    <row r="3339" ht="18.75" customHeight="1"/>
    <row r="3340" ht="18.75" customHeight="1"/>
    <row r="3341" ht="18.75" customHeight="1"/>
    <row r="3342" ht="18.75" customHeight="1"/>
    <row r="3343" ht="18.75" customHeight="1"/>
    <row r="3344" ht="18.75" customHeight="1"/>
    <row r="3345" ht="18.75" customHeight="1"/>
    <row r="3346" ht="18.75" customHeight="1"/>
    <row r="3347" ht="18.75" customHeight="1"/>
    <row r="3348" ht="18.75" customHeight="1"/>
    <row r="3349" ht="18.75" customHeight="1"/>
    <row r="3350" ht="18.75" customHeight="1"/>
    <row r="3351" ht="18.75" customHeight="1"/>
    <row r="3352" ht="18.75" customHeight="1"/>
    <row r="3353" ht="18.75" customHeight="1"/>
    <row r="3354" ht="18.75" customHeight="1"/>
    <row r="3355" ht="18.75" customHeight="1"/>
    <row r="3356" ht="18.75" customHeight="1"/>
    <row r="3357" ht="18.75" customHeight="1"/>
    <row r="3358" ht="18.75" customHeight="1"/>
    <row r="3359" ht="18.75" customHeight="1"/>
    <row r="3360" ht="18.75" customHeight="1"/>
    <row r="3361" ht="18.75" customHeight="1"/>
    <row r="3362" ht="18.75" customHeight="1"/>
    <row r="3363" ht="18.75" customHeight="1"/>
    <row r="3364" ht="18.75" customHeight="1"/>
    <row r="3365" ht="18.75" customHeight="1"/>
    <row r="3366" ht="18.75" customHeight="1"/>
    <row r="3367" ht="18.75" customHeight="1"/>
    <row r="3368" ht="18.75" customHeight="1"/>
    <row r="3369" ht="18.75" customHeight="1"/>
    <row r="3370" ht="18.75" customHeight="1"/>
    <row r="3371" ht="18.75" customHeight="1"/>
    <row r="3372" ht="18.75" customHeight="1"/>
    <row r="3373" ht="18.75" customHeight="1"/>
    <row r="3374" ht="18.75" customHeight="1"/>
    <row r="3375" ht="18.75" customHeight="1"/>
    <row r="3376" ht="18.75" customHeight="1"/>
    <row r="3377" ht="18.75" customHeight="1"/>
    <row r="3378" ht="18.75" customHeight="1"/>
    <row r="3379" ht="18.75" customHeight="1"/>
    <row r="3380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87" ht="18.75" customHeight="1"/>
    <row r="3388" ht="18.75" customHeight="1"/>
    <row r="3389" ht="18.75" customHeight="1"/>
    <row r="3390" ht="18.75" customHeight="1"/>
    <row r="3391" ht="18.75" customHeight="1"/>
    <row r="3392" ht="18.75" customHeight="1"/>
    <row r="3393" ht="18.75" customHeight="1"/>
    <row r="3394" ht="18.75" customHeight="1"/>
    <row r="3395" ht="18.75" customHeight="1"/>
    <row r="3396" ht="18.75" customHeight="1"/>
    <row r="3397" ht="18.75" customHeight="1"/>
    <row r="3398" ht="18.75" customHeight="1"/>
    <row r="3399" ht="18.75" customHeight="1"/>
    <row r="3400" ht="18.75" customHeight="1"/>
    <row r="3401" ht="18.75" customHeight="1"/>
    <row r="3402" ht="18.75" customHeight="1"/>
    <row r="3403" ht="18.75" customHeight="1"/>
    <row r="3404" ht="18.75" customHeight="1"/>
    <row r="3405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18" ht="18.75" customHeight="1"/>
    <row r="3419" ht="18.75" customHeight="1"/>
    <row r="3420" ht="18.75" customHeight="1"/>
    <row r="3421" ht="18.75" customHeight="1"/>
    <row r="3422" ht="18.75" customHeight="1"/>
    <row r="3423" ht="18.75" customHeight="1"/>
    <row r="3424" ht="18.75" customHeight="1"/>
    <row r="3425" ht="18.75" customHeight="1"/>
    <row r="3426" ht="18.75" customHeight="1"/>
    <row r="3427" ht="18.75" customHeight="1"/>
    <row r="3428" ht="18.75" customHeight="1"/>
    <row r="3429" ht="18.75" customHeight="1"/>
    <row r="3430" ht="18.75" customHeight="1"/>
    <row r="3431" ht="18.75" customHeight="1"/>
    <row r="3432" ht="18.75" customHeight="1"/>
    <row r="3433" ht="18.75" customHeight="1"/>
    <row r="3434" ht="18.75" customHeight="1"/>
    <row r="3435" ht="18.75" customHeight="1"/>
    <row r="3436" ht="18.75" customHeight="1"/>
    <row r="3437" ht="18.75" customHeight="1"/>
    <row r="3438" ht="18.75" customHeight="1"/>
    <row r="3439" ht="18.75" customHeight="1"/>
    <row r="3440" ht="18.75" customHeight="1"/>
    <row r="3441" ht="18.75" customHeight="1"/>
    <row r="3442" ht="18.75" customHeight="1"/>
    <row r="3443" ht="18.75" customHeight="1"/>
    <row r="3444" ht="18.75" customHeight="1"/>
    <row r="3445" ht="18.75" customHeight="1"/>
    <row r="3446" ht="18.75" customHeight="1"/>
    <row r="3447" ht="18.75" customHeight="1"/>
    <row r="3448" ht="18.75" customHeight="1"/>
    <row r="3449" ht="18.75" customHeight="1"/>
    <row r="3450" ht="18.75" customHeight="1"/>
    <row r="3451" ht="18.75" customHeight="1"/>
    <row r="3452" ht="18.75" customHeight="1"/>
    <row r="3453" ht="18.75" customHeight="1"/>
    <row r="3454" ht="18.75" customHeight="1"/>
    <row r="3455" ht="18.75" customHeight="1"/>
    <row r="3456" ht="18.75" customHeight="1"/>
    <row r="3457" ht="18.75" customHeight="1"/>
    <row r="3458" ht="18.75" customHeight="1"/>
    <row r="3459" ht="18.75" customHeight="1"/>
    <row r="3460" ht="18.75" customHeight="1"/>
    <row r="3461" ht="18.75" customHeight="1"/>
    <row r="3462" ht="18.75" customHeight="1"/>
    <row r="3463" ht="18.75" customHeight="1"/>
    <row r="3464" ht="18.75" customHeight="1"/>
    <row r="3465" ht="18.75" customHeight="1"/>
    <row r="3466" ht="18.75" customHeight="1"/>
    <row r="3467" ht="18.75" customHeight="1"/>
    <row r="3468" ht="18.75" customHeight="1"/>
    <row r="3469" ht="18.75" customHeight="1"/>
    <row r="3470" ht="18.75" customHeight="1"/>
    <row r="3471" ht="18.75" customHeight="1"/>
    <row r="3472" ht="18.75" customHeight="1"/>
    <row r="3473" ht="18.75" customHeight="1"/>
    <row r="3474" ht="18.75" customHeight="1"/>
    <row r="3475" ht="18.75" customHeight="1"/>
    <row r="3476" ht="18.75" customHeight="1"/>
    <row r="3477" ht="18.75" customHeight="1"/>
    <row r="3478" ht="18.75" customHeight="1"/>
    <row r="3479" ht="18.75" customHeight="1"/>
    <row r="3480" ht="18.75" customHeight="1"/>
    <row r="3481" ht="18.75" customHeight="1"/>
    <row r="3482" ht="18.75" customHeight="1"/>
    <row r="3483" ht="18.75" customHeight="1"/>
    <row r="3484" ht="18.75" customHeight="1"/>
    <row r="3485" ht="18.75" customHeight="1"/>
    <row r="3486" ht="18.75" customHeight="1"/>
    <row r="3487" ht="18.75" customHeight="1"/>
    <row r="3488" ht="18.75" customHeight="1"/>
    <row r="3489" ht="18.75" customHeight="1"/>
    <row r="3490" ht="18.75" customHeight="1"/>
    <row r="3491" ht="18.75" customHeight="1"/>
    <row r="3492" ht="18.75" customHeight="1"/>
    <row r="3493" ht="18.75" customHeight="1"/>
    <row r="3494" ht="18.75" customHeight="1"/>
    <row r="3495" ht="18.75" customHeight="1"/>
    <row r="3496" ht="18.75" customHeight="1"/>
    <row r="3497" ht="18.75" customHeight="1"/>
    <row r="3498" ht="18.75" customHeight="1"/>
    <row r="3499" ht="18.75" customHeight="1"/>
    <row r="3500" ht="18.75" customHeight="1"/>
    <row r="3501" ht="18.75" customHeight="1"/>
    <row r="3502" ht="18.75" customHeight="1"/>
    <row r="3503" ht="18.75" customHeight="1"/>
    <row r="3504" ht="18.75" customHeight="1"/>
    <row r="3505" ht="18.75" customHeight="1"/>
    <row r="3506" ht="18.75" customHeight="1"/>
    <row r="3507" ht="18.75" customHeight="1"/>
    <row r="3508" ht="18.75" customHeight="1"/>
    <row r="3509" ht="18.75" customHeight="1"/>
    <row r="3510" ht="18.75" customHeight="1"/>
    <row r="3511" ht="18.75" customHeight="1"/>
    <row r="3512" ht="18.75" customHeight="1"/>
    <row r="3513" ht="18.75" customHeight="1"/>
    <row r="3514" ht="18.75" customHeight="1"/>
    <row r="3515" ht="18.75" customHeight="1"/>
    <row r="3516" ht="18.75" customHeight="1"/>
    <row r="3517" ht="18.75" customHeight="1"/>
    <row r="3518" ht="18.75" customHeight="1"/>
    <row r="3519" ht="18.75" customHeight="1"/>
    <row r="3520" ht="18.75" customHeight="1"/>
    <row r="3521" ht="18.75" customHeight="1"/>
    <row r="3522" ht="18.75" customHeight="1"/>
    <row r="3523" ht="18.75" customHeight="1"/>
    <row r="3524" ht="18.75" customHeight="1"/>
    <row r="3525" ht="18.75" customHeight="1"/>
    <row r="3526" ht="18.75" customHeight="1"/>
    <row r="3527" ht="18.75" customHeight="1"/>
    <row r="3528" ht="18.75" customHeight="1"/>
    <row r="3529" ht="18.75" customHeight="1"/>
    <row r="3530" ht="18.75" customHeight="1"/>
    <row r="3531" ht="18.75" customHeight="1"/>
    <row r="3532" ht="18.75" customHeight="1"/>
    <row r="3533" ht="18.75" customHeight="1"/>
    <row r="3534" ht="18.75" customHeight="1"/>
    <row r="3535" ht="18.75" customHeight="1"/>
    <row r="3536" ht="18.75" customHeight="1"/>
    <row r="3537" ht="18.75" customHeight="1"/>
    <row r="3538" ht="18.75" customHeight="1"/>
    <row r="3539" ht="18.75" customHeight="1"/>
    <row r="3540" ht="18.75" customHeight="1"/>
    <row r="3541" ht="18.75" customHeight="1"/>
    <row r="3542" ht="18.75" customHeight="1"/>
    <row r="3543" ht="18.75" customHeight="1"/>
    <row r="3544" ht="18.75" customHeight="1"/>
    <row r="3545" ht="18.75" customHeight="1"/>
    <row r="3546" ht="18.75" customHeight="1"/>
    <row r="3547" ht="18.75" customHeight="1"/>
    <row r="3548" ht="18.75" customHeight="1"/>
    <row r="3549" ht="18.75" customHeight="1"/>
    <row r="3550" ht="18.75" customHeight="1"/>
    <row r="3551" ht="18.75" customHeight="1"/>
    <row r="3552" ht="18.75" customHeight="1"/>
    <row r="3553" ht="18.75" customHeight="1"/>
    <row r="3554" ht="18.75" customHeight="1"/>
    <row r="3555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7" ht="18.75" customHeight="1"/>
    <row r="3578" ht="18.75" customHeight="1"/>
    <row r="3579" ht="18.75" customHeight="1"/>
    <row r="3580" ht="18.75" customHeight="1"/>
    <row r="3581" ht="18.75" customHeight="1"/>
    <row r="3582" ht="18.75" customHeight="1"/>
    <row r="3583" ht="18.75" customHeight="1"/>
    <row r="3584" ht="18.75" customHeight="1"/>
    <row r="3585" ht="18.75" customHeight="1"/>
    <row r="3586" ht="18.75" customHeight="1"/>
    <row r="3587" ht="18.75" customHeight="1"/>
    <row r="3588" ht="18.75" customHeight="1"/>
    <row r="3589" ht="18.75" customHeight="1"/>
    <row r="3590" ht="18.75" customHeight="1"/>
    <row r="3591" ht="18.75" customHeight="1"/>
    <row r="3592" ht="18.75" customHeight="1"/>
    <row r="3593" ht="18.75" customHeight="1"/>
    <row r="3594" ht="18.75" customHeight="1"/>
    <row r="3595" ht="18.75" customHeight="1"/>
    <row r="3596" ht="18.75" customHeight="1"/>
    <row r="3597" ht="18.75" customHeight="1"/>
    <row r="3598" ht="18.75" customHeight="1"/>
    <row r="3599" ht="18.75" customHeight="1"/>
    <row r="3600" ht="18.75" customHeight="1"/>
    <row r="3601" ht="18.75" customHeight="1"/>
    <row r="3602" ht="18.75" customHeight="1"/>
    <row r="3603" ht="18.75" customHeight="1"/>
    <row r="3604" ht="18.75" customHeight="1"/>
    <row r="3605" ht="18.75" customHeight="1"/>
    <row r="3606" ht="18.75" customHeight="1"/>
    <row r="3607" ht="18.75" customHeight="1"/>
    <row r="3608" ht="18.75" customHeight="1"/>
    <row r="3609" ht="18.75" customHeight="1"/>
    <row r="3610" ht="18.75" customHeight="1"/>
    <row r="3611" ht="18.75" customHeight="1"/>
    <row r="3612" ht="18.75" customHeight="1"/>
    <row r="3613" ht="18.75" customHeight="1"/>
    <row r="3614" ht="18.75" customHeight="1"/>
    <row r="3615" ht="18.75" customHeight="1"/>
    <row r="3616" ht="18.75" customHeight="1"/>
    <row r="3617" ht="18.75" customHeight="1"/>
    <row r="3618" ht="18.75" customHeight="1"/>
    <row r="3619" ht="18.75" customHeight="1"/>
    <row r="3620" ht="18.75" customHeight="1"/>
    <row r="3621" ht="18.75" customHeight="1"/>
    <row r="3622" ht="18.75" customHeight="1"/>
    <row r="3623" ht="18.75" customHeight="1"/>
    <row r="3624" ht="18.75" customHeight="1"/>
    <row r="3625" ht="18.75" customHeight="1"/>
    <row r="3626" ht="18.75" customHeight="1"/>
    <row r="3627" ht="18.75" customHeight="1"/>
    <row r="3628" ht="18.75" customHeight="1"/>
    <row r="3629" ht="18.75" customHeight="1"/>
    <row r="3630" ht="18.75" customHeight="1"/>
    <row r="3631" ht="18.75" customHeight="1"/>
    <row r="3632" ht="18.75" customHeight="1"/>
    <row r="3633" ht="18.75" customHeight="1"/>
    <row r="3634" ht="18.75" customHeight="1"/>
    <row r="3635" ht="18.75" customHeight="1"/>
    <row r="3636" ht="18.75" customHeight="1"/>
    <row r="3637" ht="18.75" customHeight="1"/>
    <row r="3638" ht="18.75" customHeight="1"/>
    <row r="3639" ht="18.75" customHeight="1"/>
    <row r="3640" ht="18.75" customHeight="1"/>
    <row r="3641" ht="18.75" customHeight="1"/>
    <row r="3642" ht="18.75" customHeight="1"/>
    <row r="3643" ht="18.75" customHeight="1"/>
    <row r="3644" ht="18.75" customHeight="1"/>
    <row r="3645" ht="18.75" customHeight="1"/>
    <row r="3646" ht="18.75" customHeight="1"/>
    <row r="3647" ht="18.75" customHeight="1"/>
    <row r="3648" ht="18.75" customHeight="1"/>
    <row r="3649" ht="18.75" customHeight="1"/>
    <row r="3650" ht="18.75" customHeight="1"/>
    <row r="3651" ht="18.75" customHeight="1"/>
    <row r="3652" ht="18.75" customHeight="1"/>
    <row r="3653" ht="18.75" customHeight="1"/>
    <row r="3654" ht="18.75" customHeight="1"/>
    <row r="3655" ht="18.75" customHeight="1"/>
    <row r="3656" ht="18.75" customHeight="1"/>
    <row r="3657" ht="18.75" customHeight="1"/>
    <row r="3658" ht="18.75" customHeight="1"/>
    <row r="3659" ht="18.75" customHeight="1"/>
    <row r="3660" ht="18.75" customHeight="1"/>
    <row r="3661" ht="18.75" customHeight="1"/>
    <row r="3662" ht="18.75" customHeight="1"/>
    <row r="3663" ht="18.75" customHeight="1"/>
    <row r="3664" ht="18.75" customHeight="1"/>
    <row r="3665" ht="18.75" customHeight="1"/>
    <row r="3666" ht="18.75" customHeight="1"/>
    <row r="3667" ht="18.75" customHeight="1"/>
    <row r="3668" ht="18.75" customHeight="1"/>
    <row r="3669" ht="18.75" customHeight="1"/>
    <row r="3670" ht="18.75" customHeight="1"/>
    <row r="3671" ht="18.75" customHeight="1"/>
    <row r="3672" ht="18.75" customHeight="1"/>
    <row r="3673" ht="18.75" customHeight="1"/>
    <row r="3674" ht="18.75" customHeight="1"/>
    <row r="3675" ht="18.75" customHeight="1"/>
    <row r="3676" ht="18.75" customHeight="1"/>
    <row r="3677" ht="18.75" customHeight="1"/>
    <row r="3678" ht="18.75" customHeight="1"/>
    <row r="3679" ht="18.75" customHeight="1"/>
    <row r="3680" ht="18.75" customHeight="1"/>
    <row r="3681" ht="18.75" customHeight="1"/>
    <row r="3682" ht="18.75" customHeight="1"/>
    <row r="3683" ht="18.75" customHeight="1"/>
    <row r="3684" ht="18.75" customHeight="1"/>
    <row r="3685" ht="18.75" customHeight="1"/>
    <row r="3686" ht="18.75" customHeight="1"/>
    <row r="3687" ht="18.75" customHeight="1"/>
    <row r="3688" ht="18.75" customHeight="1"/>
    <row r="3689" ht="18.75" customHeight="1"/>
    <row r="3690" ht="18.75" customHeight="1"/>
    <row r="3691" ht="18.75" customHeight="1"/>
    <row r="3692" ht="18.75" customHeight="1"/>
    <row r="3693" ht="18.75" customHeight="1"/>
    <row r="3694" ht="18.75" customHeight="1"/>
    <row r="3695" ht="18.75" customHeight="1"/>
    <row r="3696" ht="18.75" customHeight="1"/>
    <row r="3697" ht="18.75" customHeight="1"/>
    <row r="3698" ht="18.75" customHeight="1"/>
    <row r="3699" ht="18.75" customHeight="1"/>
    <row r="3700" ht="18.75" customHeight="1"/>
    <row r="3701" ht="18.75" customHeight="1"/>
    <row r="3702" ht="18.75" customHeight="1"/>
    <row r="3703" ht="18.75" customHeight="1"/>
    <row r="3704" ht="18.75" customHeight="1"/>
    <row r="3705" ht="18.75" customHeight="1"/>
    <row r="3706" ht="18.75" customHeight="1"/>
    <row r="3707" ht="18.75" customHeight="1"/>
    <row r="3708" ht="18.75" customHeight="1"/>
    <row r="3709" ht="18.75" customHeight="1"/>
    <row r="3710" ht="18.75" customHeight="1"/>
    <row r="3711" ht="18.75" customHeight="1"/>
    <row r="3712" ht="18.75" customHeight="1"/>
    <row r="3713" ht="18.75" customHeight="1"/>
    <row r="3714" ht="18.75" customHeight="1"/>
    <row r="3715" ht="18.75" customHeight="1"/>
    <row r="3716" ht="18.75" customHeight="1"/>
    <row r="3717" ht="18.75" customHeight="1"/>
    <row r="3718" ht="18.75" customHeight="1"/>
    <row r="3719" ht="18.75" customHeight="1"/>
    <row r="3720" ht="18.75" customHeight="1"/>
    <row r="3721" ht="18.75" customHeight="1"/>
    <row r="3722" ht="18.75" customHeight="1"/>
    <row r="3723" ht="18.75" customHeight="1"/>
    <row r="3724" ht="18.75" customHeight="1"/>
    <row r="3725" ht="18.75" customHeight="1"/>
    <row r="3726" ht="18.75" customHeight="1"/>
    <row r="3727" ht="18.75" customHeight="1"/>
    <row r="3728" ht="18.75" customHeight="1"/>
    <row r="3729" ht="18.75" customHeight="1"/>
    <row r="3730" ht="18.75" customHeight="1"/>
    <row r="3731" ht="18.75" customHeight="1"/>
    <row r="3732" ht="18.75" customHeight="1"/>
    <row r="3733" ht="18.75" customHeight="1"/>
    <row r="3734" ht="18.75" customHeight="1"/>
    <row r="3735" ht="18.75" customHeight="1"/>
    <row r="3736" ht="18.75" customHeight="1"/>
    <row r="3737" ht="18.75" customHeight="1"/>
    <row r="3738" ht="18.75" customHeight="1"/>
    <row r="3739" ht="18.75" customHeight="1"/>
    <row r="3740" ht="18.75" customHeight="1"/>
    <row r="3741" ht="18.75" customHeight="1"/>
    <row r="3742" ht="18.75" customHeight="1"/>
    <row r="3743" ht="18.75" customHeight="1"/>
    <row r="3744" ht="18.75" customHeight="1"/>
    <row r="3745" ht="18.75" customHeight="1"/>
    <row r="3746" ht="18.75" customHeight="1"/>
    <row r="3747" ht="18.75" customHeight="1"/>
    <row r="3748" ht="18.75" customHeight="1"/>
    <row r="3749" ht="18.75" customHeight="1"/>
    <row r="3750" ht="18.75" customHeight="1"/>
    <row r="3751" ht="18.75" customHeight="1"/>
    <row r="3752" ht="18.75" customHeight="1"/>
    <row r="3753" ht="18.75" customHeight="1"/>
    <row r="3754" ht="18.75" customHeight="1"/>
    <row r="3755" ht="18.75" customHeight="1"/>
    <row r="3756" ht="18.75" customHeight="1"/>
    <row r="3757" ht="18.75" customHeight="1"/>
    <row r="3758" ht="18.75" customHeight="1"/>
    <row r="3759" ht="18.75" customHeight="1"/>
    <row r="3760" ht="18.75" customHeight="1"/>
    <row r="3761" ht="18.75" customHeight="1"/>
    <row r="3762" ht="18.75" customHeight="1"/>
    <row r="3763" ht="18.75" customHeight="1"/>
    <row r="3764" ht="18.75" customHeight="1"/>
    <row r="3765" ht="18.75" customHeight="1"/>
    <row r="3766" ht="18.75" customHeight="1"/>
    <row r="3767" ht="18.75" customHeight="1"/>
    <row r="3768" ht="18.75" customHeight="1"/>
    <row r="3769" ht="18.75" customHeight="1"/>
    <row r="3770" ht="18.75" customHeight="1"/>
    <row r="3771" ht="18.75" customHeight="1"/>
    <row r="3772" ht="18.75" customHeight="1"/>
    <row r="3773" ht="18.75" customHeight="1"/>
    <row r="3774" ht="18.75" customHeight="1"/>
    <row r="3775" ht="18.75" customHeight="1"/>
    <row r="3776" ht="18.75" customHeight="1"/>
    <row r="3777" ht="18.75" customHeight="1"/>
    <row r="3778" ht="18.75" customHeight="1"/>
    <row r="3779" ht="18.75" customHeight="1"/>
    <row r="3780" ht="18.75" customHeight="1"/>
    <row r="3781" ht="18.75" customHeight="1"/>
    <row r="3782" ht="18.75" customHeight="1"/>
    <row r="3783" ht="18.75" customHeight="1"/>
    <row r="3784" ht="18.75" customHeight="1"/>
    <row r="3785" ht="18.75" customHeight="1"/>
    <row r="3786" ht="18.75" customHeight="1"/>
    <row r="3787" ht="18.75" customHeight="1"/>
    <row r="3788" ht="18.75" customHeight="1"/>
    <row r="3789" ht="18.75" customHeight="1"/>
    <row r="3790" ht="18.75" customHeight="1"/>
    <row r="3791" ht="18.75" customHeight="1"/>
    <row r="3792" ht="18.75" customHeight="1"/>
    <row r="3793" ht="18.75" customHeight="1"/>
    <row r="3794" ht="18.75" customHeight="1"/>
    <row r="3795" ht="18.75" customHeight="1"/>
    <row r="3796" ht="18.75" customHeight="1"/>
    <row r="3797" ht="18.75" customHeight="1"/>
    <row r="3798" ht="18.75" customHeight="1"/>
    <row r="3799" ht="18.75" customHeight="1"/>
    <row r="3800" ht="18.75" customHeight="1"/>
    <row r="3801" ht="18.75" customHeight="1"/>
    <row r="3802" ht="18.75" customHeight="1"/>
    <row r="3803" ht="18.75" customHeight="1"/>
    <row r="3804" ht="18.75" customHeight="1"/>
    <row r="3805" ht="18.75" customHeight="1"/>
    <row r="3806" ht="18.75" customHeight="1"/>
    <row r="3807" ht="18.75" customHeight="1"/>
    <row r="3808" ht="18.75" customHeight="1"/>
    <row r="3809" ht="18.75" customHeight="1"/>
    <row r="3810" ht="18.75" customHeight="1"/>
    <row r="3811" ht="18.75" customHeight="1"/>
    <row r="3812" ht="18.75" customHeight="1"/>
    <row r="3813" ht="18.75" customHeight="1"/>
    <row r="3814" ht="18.75" customHeight="1"/>
    <row r="3815" ht="18.75" customHeight="1"/>
    <row r="3816" ht="18.75" customHeight="1"/>
    <row r="3817" ht="18.75" customHeight="1"/>
    <row r="3818" ht="18.75" customHeight="1"/>
    <row r="3819" ht="18.75" customHeight="1"/>
    <row r="3820" ht="18.75" customHeight="1"/>
    <row r="3821" ht="18.75" customHeight="1"/>
    <row r="3822" ht="18.75" customHeight="1"/>
    <row r="3823" ht="18.75" customHeight="1"/>
    <row r="3824" ht="18.75" customHeight="1"/>
    <row r="3825" ht="18.75" customHeight="1"/>
    <row r="3826" ht="18.75" customHeight="1"/>
    <row r="3827" ht="18.75" customHeight="1"/>
    <row r="3828" ht="18.75" customHeight="1"/>
    <row r="3829" ht="18.75" customHeight="1"/>
    <row r="3830" ht="18.75" customHeight="1"/>
    <row r="3831" ht="18.75" customHeight="1"/>
    <row r="3832" ht="18.75" customHeight="1"/>
    <row r="3833" ht="18.75" customHeight="1"/>
    <row r="3834" ht="18.75" customHeight="1"/>
    <row r="3835" ht="18.75" customHeight="1"/>
    <row r="3836" ht="18.75" customHeight="1"/>
    <row r="3837" ht="18.75" customHeight="1"/>
    <row r="3838" ht="18.75" customHeight="1"/>
    <row r="3839" ht="18.75" customHeight="1"/>
    <row r="3840" ht="18.75" customHeight="1"/>
    <row r="3841" ht="18.75" customHeight="1"/>
    <row r="3842" ht="18.75" customHeight="1"/>
    <row r="3843" ht="18.75" customHeight="1"/>
    <row r="3844" ht="18.75" customHeight="1"/>
    <row r="3845" ht="18.75" customHeight="1"/>
    <row r="3846" ht="18.75" customHeight="1"/>
    <row r="3847" ht="18.75" customHeight="1"/>
    <row r="3848" ht="18.75" customHeight="1"/>
    <row r="3849" ht="18.75" customHeight="1"/>
    <row r="3850" ht="18.75" customHeight="1"/>
    <row r="3851" ht="18.75" customHeight="1"/>
    <row r="3852" ht="18.75" customHeight="1"/>
    <row r="3853" ht="18.75" customHeight="1"/>
    <row r="3854" ht="18.75" customHeight="1"/>
    <row r="3855" ht="18.75" customHeight="1"/>
    <row r="3856" ht="18.75" customHeight="1"/>
    <row r="3857" ht="18.75" customHeight="1"/>
    <row r="3858" ht="18.75" customHeight="1"/>
    <row r="3859" ht="18.75" customHeight="1"/>
    <row r="3860" ht="18.75" customHeight="1"/>
    <row r="3861" ht="18.75" customHeight="1"/>
    <row r="3862" ht="18.75" customHeight="1"/>
    <row r="3863" ht="18.75" customHeight="1"/>
    <row r="3864" ht="18.75" customHeight="1"/>
    <row r="3865" ht="18.75" customHeight="1"/>
    <row r="3866" ht="18.75" customHeight="1"/>
    <row r="3867" ht="18.75" customHeight="1"/>
    <row r="3868" ht="18.75" customHeight="1"/>
    <row r="3869" ht="18.75" customHeight="1"/>
    <row r="3870" ht="18.75" customHeight="1"/>
    <row r="3871" ht="18.75" customHeight="1"/>
    <row r="3872" ht="18.75" customHeight="1"/>
    <row r="3873" ht="18.75" customHeight="1"/>
    <row r="3874" ht="18.75" customHeight="1"/>
    <row r="3875" ht="18.75" customHeight="1"/>
    <row r="3876" ht="18.75" customHeight="1"/>
    <row r="3877" ht="18.75" customHeight="1"/>
    <row r="3878" ht="18.75" customHeight="1"/>
    <row r="3879" ht="18.75" customHeight="1"/>
    <row r="3880" ht="18.75" customHeight="1"/>
    <row r="3881" ht="18.75" customHeight="1"/>
    <row r="3882" ht="18.75" customHeight="1"/>
    <row r="3883" ht="18.75" customHeight="1"/>
    <row r="3884" ht="18.75" customHeight="1"/>
    <row r="3885" ht="18.75" customHeight="1"/>
    <row r="3886" ht="18.75" customHeight="1"/>
    <row r="3887" ht="18.75" customHeight="1"/>
    <row r="3888" ht="18.75" customHeight="1"/>
    <row r="3889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8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5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7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4" ht="18.75" customHeight="1"/>
    <row r="3965" ht="18.75" customHeight="1"/>
    <row r="3966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4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5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18.7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18.7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18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18.7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18.7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  <row r="4406" ht="18.75" customHeight="1"/>
    <row r="4407" ht="18.75" customHeight="1"/>
    <row r="4408" ht="18.75" customHeight="1"/>
    <row r="4409" ht="18.75" customHeight="1"/>
    <row r="4410" ht="18.75" customHeight="1"/>
    <row r="4411" ht="18.75" customHeight="1"/>
    <row r="4412" ht="18.75" customHeight="1"/>
    <row r="4413" ht="18.75" customHeight="1"/>
    <row r="4414" ht="18.75" customHeight="1"/>
    <row r="4415" ht="18.75" customHeight="1"/>
    <row r="4416" ht="18.75" customHeight="1"/>
    <row r="4417" ht="18.75" customHeight="1"/>
    <row r="4418" ht="18.75" customHeight="1"/>
    <row r="4419" ht="18.75" customHeight="1"/>
    <row r="4420" ht="18.75" customHeight="1"/>
    <row r="4421" ht="18.75" customHeight="1"/>
    <row r="4422" ht="18.75" customHeight="1"/>
    <row r="4423" ht="18.75" customHeight="1"/>
    <row r="4424" ht="18.75" customHeight="1"/>
    <row r="4425" ht="18.75" customHeight="1"/>
    <row r="4426" ht="18.75" customHeight="1"/>
    <row r="4427" ht="18.75" customHeight="1"/>
    <row r="4428" ht="18.75" customHeight="1"/>
    <row r="4429" ht="18.75" customHeight="1"/>
    <row r="4430" ht="18.75" customHeight="1"/>
    <row r="4431" ht="18.75" customHeight="1"/>
    <row r="4432" ht="18.75" customHeight="1"/>
    <row r="4433" ht="18.75" customHeight="1"/>
    <row r="4434" ht="18.75" customHeight="1"/>
    <row r="4435" ht="18.75" customHeight="1"/>
    <row r="4436" ht="18.75" customHeight="1"/>
    <row r="4437" ht="18.75" customHeight="1"/>
    <row r="4438" ht="18.75" customHeight="1"/>
    <row r="4439" ht="18.75" customHeight="1"/>
    <row r="4440" ht="18.75" customHeight="1"/>
    <row r="4441" ht="18.75" customHeight="1"/>
    <row r="4442" ht="18.75" customHeight="1"/>
    <row r="4443" ht="18.75" customHeight="1"/>
    <row r="4444" ht="18.75" customHeight="1"/>
    <row r="4445" ht="18.75" customHeight="1"/>
    <row r="4446" ht="18.75" customHeight="1"/>
    <row r="4447" ht="18.75" customHeight="1"/>
    <row r="4448" ht="18.75" customHeight="1"/>
    <row r="4449" ht="18.75" customHeight="1"/>
    <row r="4450" ht="18.75" customHeight="1"/>
    <row r="4451" ht="18.75" customHeight="1"/>
    <row r="4452" ht="18.75" customHeight="1"/>
    <row r="4453" ht="18.75" customHeight="1"/>
    <row r="4454" ht="18.75" customHeight="1"/>
    <row r="4455" ht="18.75" customHeight="1"/>
    <row r="4456" ht="18.75" customHeight="1"/>
    <row r="4457" ht="18.75" customHeight="1"/>
    <row r="4458" ht="18.75" customHeight="1"/>
    <row r="4459" ht="18.75" customHeight="1"/>
    <row r="4460" ht="18.75" customHeight="1"/>
    <row r="4461" ht="18.75" customHeight="1"/>
    <row r="4462" ht="18.75" customHeight="1"/>
    <row r="4463" ht="18.75" customHeight="1"/>
    <row r="4464" ht="18.75" customHeight="1"/>
    <row r="4465" ht="18.75" customHeight="1"/>
    <row r="4466" ht="18.75" customHeight="1"/>
    <row r="4467" ht="18.75" customHeight="1"/>
    <row r="4468" ht="18.75" customHeight="1"/>
    <row r="4469" ht="18.75" customHeight="1"/>
    <row r="4470" ht="18.75" customHeight="1"/>
    <row r="4471" ht="18.75" customHeight="1"/>
    <row r="4472" ht="18.75" customHeight="1"/>
    <row r="4473" ht="18.75" customHeight="1"/>
    <row r="4474" ht="18.75" customHeight="1"/>
    <row r="4475" ht="18.75" customHeight="1"/>
    <row r="4476" ht="18.75" customHeight="1"/>
    <row r="4477" ht="18.75" customHeight="1"/>
    <row r="4478" ht="18.75" customHeight="1"/>
    <row r="4479" ht="18.75" customHeight="1"/>
    <row r="4480" ht="18.75" customHeight="1"/>
    <row r="4481" ht="18.75" customHeight="1"/>
    <row r="4482" ht="18.75" customHeight="1"/>
    <row r="4483" ht="18.75" customHeight="1"/>
    <row r="4484" ht="18.75" customHeight="1"/>
    <row r="4485" ht="18.75" customHeight="1"/>
    <row r="4486" ht="18.75" customHeight="1"/>
    <row r="4487" ht="18.75" customHeight="1"/>
    <row r="4488" ht="18.75" customHeight="1"/>
    <row r="4489" ht="18.75" customHeight="1"/>
    <row r="4490" ht="18.75" customHeight="1"/>
    <row r="4491" ht="18.75" customHeight="1"/>
    <row r="4492" ht="18.75" customHeight="1"/>
    <row r="4493" ht="18.75" customHeight="1"/>
    <row r="4494" ht="18.75" customHeight="1"/>
    <row r="4495" ht="18.75" customHeight="1"/>
    <row r="4496" ht="18.75" customHeight="1"/>
    <row r="4497" ht="18.75" customHeight="1"/>
    <row r="4498" ht="18.75" customHeight="1"/>
    <row r="4499" ht="18.75" customHeight="1"/>
    <row r="4500" ht="18.75" customHeight="1"/>
    <row r="4501" ht="18.75" customHeight="1"/>
    <row r="4502" ht="18.75" customHeight="1"/>
    <row r="4503" ht="18.75" customHeight="1"/>
    <row r="4504" ht="18.75" customHeight="1"/>
    <row r="4505" ht="18.75" customHeight="1"/>
    <row r="4506" ht="18.75" customHeight="1"/>
    <row r="4507" ht="18.75" customHeight="1"/>
    <row r="4508" ht="18.75" customHeight="1"/>
    <row r="4509" ht="18.75" customHeight="1"/>
    <row r="4510" ht="18.75" customHeight="1"/>
    <row r="4511" ht="18.75" customHeight="1"/>
    <row r="4512" ht="18.75" customHeight="1"/>
    <row r="4513" ht="18.75" customHeight="1"/>
    <row r="4514" ht="18.75" customHeight="1"/>
    <row r="4515" ht="18.75" customHeight="1"/>
    <row r="4516" ht="18.75" customHeight="1"/>
    <row r="4517" ht="18.75" customHeight="1"/>
    <row r="4518" ht="18.75" customHeight="1"/>
    <row r="4519" ht="18.75" customHeight="1"/>
    <row r="4520" ht="18.75" customHeight="1"/>
    <row r="4521" ht="18.75" customHeight="1"/>
    <row r="4522" ht="18.75" customHeight="1"/>
    <row r="4523" ht="18.75" customHeight="1"/>
    <row r="4524" ht="18.75" customHeight="1"/>
    <row r="4525" ht="18.75" customHeight="1"/>
    <row r="4526" ht="18.75" customHeight="1"/>
    <row r="4527" ht="18.75" customHeight="1"/>
    <row r="4528" ht="18.75" customHeight="1"/>
    <row r="4529" ht="18.75" customHeight="1"/>
    <row r="4530" ht="18.75" customHeight="1"/>
    <row r="4531" ht="18.75" customHeight="1"/>
    <row r="4532" ht="18.75" customHeight="1"/>
    <row r="4533" ht="18.75" customHeight="1"/>
    <row r="4534" ht="18.75" customHeight="1"/>
    <row r="4535" ht="18.75" customHeight="1"/>
    <row r="4536" ht="18.75" customHeight="1"/>
    <row r="4537" ht="18.75" customHeight="1"/>
    <row r="4538" ht="18.75" customHeight="1"/>
    <row r="4539" ht="18.75" customHeight="1"/>
    <row r="4540" ht="18.75" customHeight="1"/>
    <row r="4541" ht="18.75" customHeight="1"/>
    <row r="4542" ht="18.75" customHeight="1"/>
    <row r="4543" ht="18.75" customHeight="1"/>
    <row r="4544" ht="18.75" customHeight="1"/>
    <row r="4545" ht="18.75" customHeight="1"/>
    <row r="4546" ht="18.75" customHeight="1"/>
    <row r="4547" ht="18.75" customHeight="1"/>
    <row r="4548" ht="18.75" customHeight="1"/>
    <row r="4549" ht="18.75" customHeight="1"/>
    <row r="4550" ht="18.75" customHeight="1"/>
    <row r="4551" ht="18.75" customHeight="1"/>
    <row r="4552" ht="18.75" customHeight="1"/>
    <row r="4553" ht="18.75" customHeight="1"/>
    <row r="4554" ht="18.75" customHeight="1"/>
    <row r="4555" ht="18.75" customHeight="1"/>
    <row r="4556" ht="18.75" customHeight="1"/>
    <row r="4557" ht="18.75" customHeight="1"/>
    <row r="4558" ht="18.75" customHeight="1"/>
    <row r="4559" ht="18.75" customHeight="1"/>
    <row r="4560" ht="18.75" customHeight="1"/>
    <row r="4561" ht="18.75" customHeight="1"/>
    <row r="4562" ht="18.75" customHeight="1"/>
    <row r="4563" ht="18.75" customHeight="1"/>
    <row r="4564" ht="18.75" customHeight="1"/>
    <row r="4565" ht="18.75" customHeight="1"/>
    <row r="4566" ht="18.75" customHeight="1"/>
    <row r="4567" ht="18.75" customHeight="1"/>
    <row r="4568" ht="18.75" customHeight="1"/>
    <row r="4569" ht="18.75" customHeight="1"/>
    <row r="4570" ht="18.75" customHeight="1"/>
    <row r="4571" ht="18.75" customHeight="1"/>
    <row r="4572" ht="18.75" customHeight="1"/>
    <row r="4573" ht="18.75" customHeight="1"/>
    <row r="4574" ht="18.75" customHeight="1"/>
    <row r="4575" ht="18.75" customHeight="1"/>
    <row r="4576" ht="18.75" customHeight="1"/>
    <row r="4577" ht="18.75" customHeight="1"/>
    <row r="4578" ht="18.75" customHeight="1"/>
    <row r="4579" ht="18.75" customHeight="1"/>
    <row r="4580" ht="18.75" customHeight="1"/>
    <row r="4581" ht="18.75" customHeight="1"/>
    <row r="4582" ht="18.75" customHeight="1"/>
    <row r="4583" ht="18.75" customHeight="1"/>
    <row r="4584" ht="18.75" customHeight="1"/>
    <row r="4585" ht="18.75" customHeight="1"/>
    <row r="4586" ht="18.75" customHeight="1"/>
    <row r="4587" ht="18.75" customHeight="1"/>
    <row r="4588" ht="18.75" customHeight="1"/>
    <row r="4589" ht="18.75" customHeight="1"/>
    <row r="4590" ht="18.75" customHeight="1"/>
    <row r="4591" ht="18.75" customHeight="1"/>
    <row r="4592" ht="18.75" customHeight="1"/>
    <row r="4593" ht="18.75" customHeight="1"/>
    <row r="4594" ht="18.75" customHeight="1"/>
    <row r="4595" ht="18.75" customHeight="1"/>
    <row r="4596" ht="18.75" customHeight="1"/>
    <row r="4597" ht="18.75" customHeight="1"/>
    <row r="4598" ht="18.75" customHeight="1"/>
    <row r="4599" ht="18.75" customHeight="1"/>
    <row r="4600" ht="18.75" customHeight="1"/>
    <row r="4601" ht="18.75" customHeight="1"/>
    <row r="4602" ht="18.75" customHeight="1"/>
    <row r="4603" ht="18.75" customHeight="1"/>
    <row r="4604" ht="18.75" customHeight="1"/>
    <row r="4605" ht="18.75" customHeight="1"/>
    <row r="4606" ht="18.75" customHeight="1"/>
    <row r="4607" ht="18.75" customHeight="1"/>
    <row r="4608" ht="18.75" customHeight="1"/>
    <row r="4609" ht="18.75" customHeight="1"/>
    <row r="4610" ht="18.75" customHeight="1"/>
    <row r="4611" ht="18.75" customHeight="1"/>
    <row r="4612" ht="18.75" customHeight="1"/>
    <row r="4613" ht="18.75" customHeight="1"/>
    <row r="4614" ht="18.75" customHeight="1"/>
    <row r="4615" ht="18.75" customHeight="1"/>
    <row r="4616" ht="18.75" customHeight="1"/>
    <row r="4617" ht="18.75" customHeight="1"/>
    <row r="4618" ht="18.75" customHeight="1"/>
    <row r="4619" ht="18.75" customHeight="1"/>
    <row r="4620" ht="18.75" customHeight="1"/>
    <row r="4621" ht="18.75" customHeight="1"/>
    <row r="4622" ht="18.75" customHeight="1"/>
    <row r="4623" ht="18.75" customHeight="1"/>
    <row r="4624" ht="18.75" customHeight="1"/>
    <row r="4625" ht="18.75" customHeight="1"/>
    <row r="4626" ht="18.75" customHeight="1"/>
    <row r="4627" ht="18.75" customHeight="1"/>
    <row r="4628" ht="18.75" customHeight="1"/>
    <row r="4629" ht="18.75" customHeight="1"/>
    <row r="4630" ht="18.75" customHeight="1"/>
    <row r="4631" ht="18.75" customHeight="1"/>
    <row r="4632" ht="18.75" customHeight="1"/>
    <row r="4633" ht="18.75" customHeight="1"/>
    <row r="4634" ht="18.75" customHeight="1"/>
    <row r="4635" ht="18.75" customHeight="1"/>
    <row r="4636" ht="18.75" customHeight="1"/>
    <row r="4637" ht="18.75" customHeight="1"/>
    <row r="4638" ht="18.75" customHeight="1"/>
    <row r="4639" ht="18.75" customHeight="1"/>
    <row r="4640" ht="18.75" customHeight="1"/>
    <row r="4641" ht="18.75" customHeight="1"/>
    <row r="4642" ht="18.75" customHeight="1"/>
    <row r="4643" ht="18.75" customHeight="1"/>
    <row r="4644" ht="18.75" customHeight="1"/>
    <row r="4645" ht="18.75" customHeight="1"/>
    <row r="4646" ht="18.75" customHeight="1"/>
    <row r="4647" ht="18.75" customHeight="1"/>
    <row r="4648" ht="18.75" customHeight="1"/>
    <row r="4649" ht="18.75" customHeight="1"/>
    <row r="4650" ht="18.75" customHeight="1"/>
    <row r="4651" ht="18.75" customHeight="1"/>
    <row r="4652" ht="18.75" customHeight="1"/>
    <row r="4653" ht="18.75" customHeight="1"/>
    <row r="4654" ht="18.75" customHeight="1"/>
    <row r="4655" ht="18.75" customHeight="1"/>
    <row r="4656" ht="18.75" customHeight="1"/>
    <row r="4657" ht="18.75" customHeight="1"/>
    <row r="4658" ht="18.75" customHeight="1"/>
    <row r="4659" ht="18.75" customHeight="1"/>
    <row r="4660" ht="18.75" customHeight="1"/>
    <row r="4661" ht="18.75" customHeight="1"/>
    <row r="4662" ht="18.75" customHeight="1"/>
    <row r="4663" ht="18.75" customHeight="1"/>
    <row r="4664" ht="18.75" customHeight="1"/>
    <row r="4665" ht="18.75" customHeight="1"/>
    <row r="4666" ht="18.75" customHeight="1"/>
    <row r="4667" ht="18.75" customHeight="1"/>
    <row r="4668" ht="18.75" customHeight="1"/>
    <row r="4669" ht="18.75" customHeight="1"/>
    <row r="4670" ht="18.75" customHeight="1"/>
    <row r="4671" ht="18.75" customHeight="1"/>
    <row r="4672" ht="18.75" customHeight="1"/>
    <row r="4673" ht="18.75" customHeight="1"/>
    <row r="4674" ht="18.75" customHeight="1"/>
    <row r="4675" ht="18.75" customHeight="1"/>
    <row r="4676" ht="18.75" customHeight="1"/>
    <row r="4677" ht="18.75" customHeight="1"/>
    <row r="4678" ht="18.75" customHeight="1"/>
    <row r="4679" ht="18.75" customHeight="1"/>
    <row r="4680" ht="18.75" customHeight="1"/>
    <row r="4681" ht="18.75" customHeight="1"/>
    <row r="4682" ht="18.75" customHeight="1"/>
    <row r="4683" ht="18.75" customHeight="1"/>
    <row r="4684" ht="18.75" customHeight="1"/>
    <row r="4685" ht="18.75" customHeight="1"/>
    <row r="4686" ht="18.75" customHeight="1"/>
    <row r="4687" ht="18.75" customHeight="1"/>
    <row r="4688" ht="18.75" customHeight="1"/>
    <row r="4689" ht="18.75" customHeight="1"/>
    <row r="4690" ht="18.75" customHeight="1"/>
    <row r="4691" ht="18.75" customHeight="1"/>
    <row r="4692" ht="18.75" customHeight="1"/>
    <row r="4693" ht="18.75" customHeight="1"/>
    <row r="4694" ht="18.75" customHeight="1"/>
    <row r="4695" ht="18.75" customHeight="1"/>
    <row r="4696" ht="18.75" customHeight="1"/>
    <row r="4697" ht="18.75" customHeight="1"/>
    <row r="4698" ht="18.75" customHeight="1"/>
    <row r="4699" ht="18.75" customHeight="1"/>
    <row r="4700" ht="18.75" customHeight="1"/>
    <row r="4701" ht="18.75" customHeight="1"/>
    <row r="4702" ht="18.75" customHeight="1"/>
    <row r="4703" ht="18.75" customHeight="1"/>
    <row r="4704" ht="18.75" customHeight="1"/>
    <row r="4705" ht="18.75" customHeight="1"/>
    <row r="4706" ht="18.75" customHeight="1"/>
    <row r="4707" ht="18.75" customHeight="1"/>
    <row r="4708" ht="18.75" customHeight="1"/>
    <row r="4709" ht="18.75" customHeight="1"/>
    <row r="4710" ht="18.75" customHeight="1"/>
    <row r="4711" ht="18.75" customHeight="1"/>
    <row r="4712" ht="18.75" customHeight="1"/>
    <row r="4713" ht="18.75" customHeight="1"/>
    <row r="4714" ht="18.75" customHeight="1"/>
    <row r="4715" ht="18.75" customHeight="1"/>
    <row r="4716" ht="18.75" customHeight="1"/>
    <row r="4717" ht="18.75" customHeight="1"/>
    <row r="4718" ht="18.75" customHeight="1"/>
    <row r="4719" ht="18.75" customHeight="1"/>
    <row r="4720" ht="18.75" customHeight="1"/>
    <row r="4721" ht="18.75" customHeight="1"/>
    <row r="4722" ht="18.75" customHeight="1"/>
    <row r="4723" ht="18.75" customHeight="1"/>
    <row r="4724" ht="18.75" customHeight="1"/>
    <row r="4725" ht="18.75" customHeight="1"/>
    <row r="4726" ht="18.75" customHeight="1"/>
    <row r="4727" ht="18.75" customHeight="1"/>
    <row r="4728" ht="18.75" customHeight="1"/>
    <row r="4729" ht="18.75" customHeight="1"/>
    <row r="4730" ht="18.75" customHeight="1"/>
    <row r="4731" ht="18.75" customHeight="1"/>
    <row r="4732" ht="18.75" customHeight="1"/>
    <row r="4733" ht="18.75" customHeight="1"/>
    <row r="4734" ht="18.75" customHeight="1"/>
    <row r="4735" ht="18.75" customHeight="1"/>
    <row r="4736" ht="18.75" customHeight="1"/>
    <row r="4737" ht="18.75" customHeight="1"/>
    <row r="4738" ht="18.75" customHeight="1"/>
    <row r="4739" ht="18.75" customHeight="1"/>
    <row r="4740" ht="18.75" customHeight="1"/>
    <row r="4741" ht="18.75" customHeight="1"/>
    <row r="4742" ht="18.75" customHeight="1"/>
    <row r="4743" ht="18.75" customHeight="1"/>
    <row r="4744" ht="18.75" customHeight="1"/>
    <row r="4745" ht="18.75" customHeight="1"/>
    <row r="4746" ht="18.75" customHeight="1"/>
    <row r="4747" ht="18.75" customHeight="1"/>
    <row r="4748" ht="18.75" customHeight="1"/>
    <row r="4749" ht="18.75" customHeight="1"/>
    <row r="4750" ht="18.75" customHeight="1"/>
    <row r="4751" ht="18.75" customHeight="1"/>
    <row r="4752" ht="18.75" customHeight="1"/>
    <row r="4753" ht="18.75" customHeight="1"/>
    <row r="4754" ht="18.75" customHeight="1"/>
    <row r="4755" ht="18.75" customHeight="1"/>
    <row r="4756" ht="18.75" customHeight="1"/>
    <row r="4757" ht="18.75" customHeight="1"/>
    <row r="4758" ht="18.75" customHeight="1"/>
    <row r="4759" ht="18.75" customHeight="1"/>
    <row r="4760" ht="18.75" customHeight="1"/>
    <row r="4761" ht="18.75" customHeight="1"/>
    <row r="4762" ht="18.75" customHeight="1"/>
    <row r="4763" ht="18.75" customHeight="1"/>
    <row r="4764" ht="18.75" customHeight="1"/>
    <row r="4765" ht="18.75" customHeight="1"/>
    <row r="4766" ht="18.75" customHeight="1"/>
    <row r="4767" ht="18.75" customHeight="1"/>
    <row r="4768" ht="18.75" customHeight="1"/>
    <row r="4769" ht="18.75" customHeight="1"/>
    <row r="4770" ht="18.75" customHeight="1"/>
    <row r="4771" ht="18.75" customHeight="1"/>
    <row r="4772" ht="18.75" customHeight="1"/>
    <row r="4773" ht="18.75" customHeight="1"/>
    <row r="4774" ht="18.75" customHeight="1"/>
    <row r="4775" ht="18.75" customHeight="1"/>
    <row r="4776" ht="18.75" customHeight="1"/>
    <row r="4777" ht="18.75" customHeight="1"/>
    <row r="4778" ht="18.75" customHeight="1"/>
    <row r="4779" ht="18.75" customHeight="1"/>
    <row r="4780" ht="18.75" customHeight="1"/>
    <row r="4781" ht="18.75" customHeight="1"/>
    <row r="4782" ht="18.75" customHeight="1"/>
    <row r="4783" ht="18.75" customHeight="1"/>
    <row r="4784" ht="18.75" customHeight="1"/>
    <row r="4785" ht="18.75" customHeight="1"/>
    <row r="4786" ht="18.75" customHeight="1"/>
    <row r="4787" ht="18.75" customHeight="1"/>
    <row r="4788" ht="18.75" customHeight="1"/>
    <row r="4789" ht="18.75" customHeight="1"/>
    <row r="4790" ht="18.75" customHeight="1"/>
    <row r="4791" ht="18.75" customHeight="1"/>
    <row r="4792" ht="18.75" customHeight="1"/>
    <row r="4793" ht="18.75" customHeight="1"/>
    <row r="4794" ht="18.75" customHeight="1"/>
    <row r="4795" ht="18.75" customHeight="1"/>
    <row r="4796" ht="18.75" customHeight="1"/>
    <row r="4797" ht="18.75" customHeight="1"/>
    <row r="4798" ht="18.75" customHeight="1"/>
    <row r="4799" ht="18.75" customHeight="1"/>
    <row r="4800" ht="18.75" customHeight="1"/>
    <row r="4801" ht="18.75" customHeight="1"/>
    <row r="4802" ht="18.75" customHeight="1"/>
    <row r="4803" ht="18.75" customHeight="1"/>
    <row r="4804" ht="18.75" customHeight="1"/>
    <row r="4805" ht="18.75" customHeight="1"/>
    <row r="4806" ht="18.75" customHeight="1"/>
    <row r="4807" ht="18.75" customHeight="1"/>
    <row r="4808" ht="18.75" customHeight="1"/>
    <row r="4809" ht="18.75" customHeight="1"/>
    <row r="4810" ht="18.75" customHeight="1"/>
    <row r="4811" ht="18.75" customHeight="1"/>
    <row r="4812" ht="18.75" customHeight="1"/>
    <row r="4813" ht="18.75" customHeight="1"/>
    <row r="4814" ht="18.75" customHeight="1"/>
    <row r="4815" ht="18.75" customHeight="1"/>
    <row r="4816" ht="18.75" customHeight="1"/>
    <row r="4817" ht="18.75" customHeight="1"/>
    <row r="4818" ht="18.75" customHeight="1"/>
    <row r="4819" ht="18.75" customHeight="1"/>
    <row r="4820" ht="18.75" customHeight="1"/>
    <row r="4821" ht="18.75" customHeight="1"/>
    <row r="4822" ht="18.75" customHeight="1"/>
    <row r="4823" ht="18.75" customHeight="1"/>
    <row r="4824" ht="18.75" customHeight="1"/>
    <row r="4825" ht="18.75" customHeight="1"/>
    <row r="4826" ht="18.75" customHeight="1"/>
    <row r="4827" ht="18.75" customHeight="1"/>
    <row r="4828" ht="18.75" customHeight="1"/>
    <row r="4829" ht="18.75" customHeight="1"/>
    <row r="4830" ht="18.75" customHeight="1"/>
    <row r="4831" ht="18.75" customHeight="1"/>
    <row r="4832" ht="18.75" customHeight="1"/>
    <row r="4833" ht="18.75" customHeight="1"/>
    <row r="4834" ht="18.75" customHeight="1"/>
    <row r="4835" ht="18.75" customHeight="1"/>
    <row r="4836" ht="18.75" customHeight="1"/>
    <row r="4837" ht="18.75" customHeight="1"/>
    <row r="4838" ht="18.75" customHeight="1"/>
    <row r="4839" ht="18.75" customHeight="1"/>
    <row r="4840" ht="18.75" customHeight="1"/>
    <row r="4841" ht="18.75" customHeight="1"/>
    <row r="4842" ht="18.75" customHeight="1"/>
    <row r="4843" ht="18.75" customHeight="1"/>
    <row r="4844" ht="18.75" customHeight="1"/>
    <row r="4845" ht="18.75" customHeight="1"/>
    <row r="4846" ht="18.75" customHeight="1"/>
    <row r="4847" ht="18.75" customHeight="1"/>
    <row r="4848" ht="18.75" customHeight="1"/>
    <row r="4849" ht="18.75" customHeight="1"/>
    <row r="4850" ht="18.75" customHeight="1"/>
    <row r="4851" ht="18.75" customHeight="1"/>
    <row r="4852" ht="18.75" customHeight="1"/>
    <row r="4853" ht="18.75" customHeight="1"/>
    <row r="4854" ht="18.75" customHeight="1"/>
    <row r="4855" ht="18.75" customHeight="1"/>
    <row r="4856" ht="18.75" customHeight="1"/>
    <row r="4857" ht="18.75" customHeight="1"/>
    <row r="4858" ht="18.75" customHeight="1"/>
    <row r="4859" ht="18.75" customHeight="1"/>
    <row r="4860" ht="18.75" customHeight="1"/>
    <row r="4861" ht="18.75" customHeight="1"/>
    <row r="4862" ht="18.75" customHeight="1"/>
    <row r="4863" ht="18.75" customHeight="1"/>
    <row r="4864" ht="18.75" customHeight="1"/>
    <row r="4865" ht="18.75" customHeight="1"/>
    <row r="4866" ht="18.75" customHeight="1"/>
    <row r="4867" ht="18.75" customHeight="1"/>
    <row r="4868" ht="18.75" customHeight="1"/>
    <row r="4869" ht="18.75" customHeight="1"/>
    <row r="4870" ht="18.75" customHeight="1"/>
    <row r="4871" ht="18.75" customHeight="1"/>
    <row r="4872" ht="18.75" customHeight="1"/>
    <row r="4873" ht="18.75" customHeight="1"/>
    <row r="4874" ht="18.75" customHeight="1"/>
    <row r="4875" ht="18.75" customHeight="1"/>
    <row r="4876" ht="18.75" customHeight="1"/>
    <row r="4877" ht="18.75" customHeight="1"/>
    <row r="4878" ht="18.75" customHeight="1"/>
    <row r="4879" ht="18.75" customHeight="1"/>
    <row r="4880" ht="18.75" customHeight="1"/>
    <row r="4881" ht="18.75" customHeight="1"/>
    <row r="4882" ht="18.75" customHeight="1"/>
    <row r="4883" ht="18.75" customHeight="1"/>
    <row r="4884" ht="18.75" customHeight="1"/>
    <row r="4885" ht="18.75" customHeight="1"/>
    <row r="4886" ht="18.75" customHeight="1"/>
    <row r="4887" ht="18.75" customHeight="1"/>
    <row r="4888" ht="18.75" customHeight="1"/>
    <row r="4889" ht="18.75" customHeight="1"/>
    <row r="4890" ht="18.75" customHeight="1"/>
    <row r="4891" ht="18.75" customHeight="1"/>
    <row r="4892" ht="18.75" customHeight="1"/>
    <row r="4893" ht="18.75" customHeight="1"/>
    <row r="4894" ht="18.75" customHeight="1"/>
    <row r="4895" ht="18.75" customHeight="1"/>
    <row r="4896" ht="18.75" customHeight="1"/>
    <row r="4897" ht="18.75" customHeight="1"/>
    <row r="4898" ht="18.75" customHeight="1"/>
    <row r="4899" ht="18.75" customHeight="1"/>
    <row r="4900" ht="18.75" customHeight="1"/>
    <row r="4901" ht="18.75" customHeight="1"/>
    <row r="4902" ht="18.75" customHeight="1"/>
    <row r="4903" ht="18.75" customHeight="1"/>
    <row r="4904" ht="18.75" customHeight="1"/>
    <row r="4905" ht="18.75" customHeight="1"/>
    <row r="4906" ht="18.75" customHeight="1"/>
    <row r="4907" ht="18.75" customHeight="1"/>
    <row r="4908" ht="18.75" customHeight="1"/>
    <row r="4909" ht="18.75" customHeight="1"/>
    <row r="4910" ht="18.75" customHeight="1"/>
    <row r="4911" ht="18.75" customHeight="1"/>
    <row r="4912" ht="18.75" customHeight="1"/>
    <row r="4913" ht="18.75" customHeight="1"/>
    <row r="4914" ht="18.75" customHeight="1"/>
    <row r="4915" ht="18.75" customHeight="1"/>
    <row r="4916" ht="18.75" customHeight="1"/>
    <row r="4917" ht="18.75" customHeight="1"/>
    <row r="4918" ht="18.75" customHeight="1"/>
    <row r="4919" ht="18.75" customHeight="1"/>
    <row r="4920" ht="18.75" customHeight="1"/>
    <row r="4921" ht="18.75" customHeight="1"/>
    <row r="4922" ht="18.75" customHeight="1"/>
    <row r="4923" ht="18.75" customHeight="1"/>
    <row r="4924" ht="18.75" customHeight="1"/>
    <row r="4925" ht="18.75" customHeight="1"/>
    <row r="4926" ht="18.75" customHeight="1"/>
    <row r="4927" ht="18.75" customHeight="1"/>
    <row r="4928" ht="18.75" customHeight="1"/>
    <row r="4929" ht="18.75" customHeight="1"/>
    <row r="4930" ht="18.75" customHeight="1"/>
    <row r="4931" ht="18.75" customHeight="1"/>
    <row r="4932" ht="18.75" customHeight="1"/>
    <row r="4933" ht="18.75" customHeight="1"/>
    <row r="4934" ht="18.75" customHeight="1"/>
    <row r="4935" ht="18.75" customHeight="1"/>
    <row r="4936" ht="18.75" customHeight="1"/>
    <row r="4937" ht="18.75" customHeight="1"/>
    <row r="4938" ht="18.75" customHeight="1"/>
    <row r="4939" ht="18.75" customHeight="1"/>
    <row r="4940" ht="18.75" customHeight="1"/>
    <row r="4941" ht="18.75" customHeight="1"/>
    <row r="4942" ht="18.75" customHeight="1"/>
    <row r="4943" ht="18.75" customHeight="1"/>
    <row r="4944" ht="18.75" customHeight="1"/>
    <row r="4945" ht="18.75" customHeight="1"/>
    <row r="4946" ht="18.75" customHeight="1"/>
    <row r="4947" ht="18.75" customHeight="1"/>
    <row r="4948" ht="18.75" customHeight="1"/>
    <row r="4949" ht="18.75" customHeight="1"/>
    <row r="4950" ht="18.75" customHeight="1"/>
    <row r="4951" ht="18.75" customHeight="1"/>
    <row r="4952" ht="18.75" customHeight="1"/>
    <row r="4953" ht="18.75" customHeight="1"/>
    <row r="4954" ht="18.75" customHeight="1"/>
    <row r="4955" ht="18.75" customHeight="1"/>
    <row r="4956" ht="18.75" customHeight="1"/>
    <row r="4957" ht="18.75" customHeight="1"/>
    <row r="4958" ht="18.75" customHeight="1"/>
    <row r="4959" ht="18.75" customHeight="1"/>
    <row r="4960" ht="18.75" customHeight="1"/>
    <row r="4961" ht="18.75" customHeight="1"/>
    <row r="4962" ht="18.75" customHeight="1"/>
    <row r="4963" ht="18.75" customHeight="1"/>
    <row r="4964" ht="18.75" customHeight="1"/>
    <row r="4965" ht="18.75" customHeight="1"/>
    <row r="4966" ht="18.75" customHeight="1"/>
    <row r="4967" ht="18.75" customHeight="1"/>
    <row r="4968" ht="18.75" customHeight="1"/>
    <row r="4969" ht="18.75" customHeight="1"/>
    <row r="4970" ht="18.75" customHeight="1"/>
    <row r="4971" ht="18.75" customHeight="1"/>
    <row r="4972" ht="18.75" customHeight="1"/>
    <row r="4973" ht="18.75" customHeight="1"/>
    <row r="4974" ht="18.75" customHeight="1"/>
    <row r="4975" ht="18.75" customHeight="1"/>
    <row r="4976" ht="18.75" customHeight="1"/>
    <row r="4977" ht="18.75" customHeight="1"/>
    <row r="4978" ht="18.75" customHeight="1"/>
    <row r="4979" ht="18.75" customHeight="1"/>
    <row r="4980" ht="18.75" customHeight="1"/>
    <row r="4981" ht="18.75" customHeight="1"/>
    <row r="4982" ht="18.75" customHeight="1"/>
    <row r="4983" ht="18.75" customHeight="1"/>
    <row r="4984" ht="18.75" customHeight="1"/>
    <row r="4985" ht="18.75" customHeight="1"/>
    <row r="4986" ht="18.75" customHeight="1"/>
    <row r="4987" ht="18.75" customHeight="1"/>
    <row r="4988" ht="18.75" customHeight="1"/>
    <row r="4989" ht="18.75" customHeight="1"/>
    <row r="4990" ht="18.75" customHeight="1"/>
    <row r="4991" ht="18.75" customHeight="1"/>
    <row r="4992" ht="18.75" customHeight="1"/>
    <row r="4993" ht="18.75" customHeight="1"/>
    <row r="4994" ht="18.75" customHeight="1"/>
    <row r="4995" ht="18.75" customHeight="1"/>
    <row r="4996" ht="18.75" customHeight="1"/>
    <row r="4997" ht="18.75" customHeight="1"/>
    <row r="4998" ht="18.75" customHeight="1"/>
    <row r="4999" ht="18.75" customHeight="1"/>
    <row r="5000" ht="18.75" customHeight="1"/>
    <row r="5001" ht="18.75" customHeight="1"/>
    <row r="5002" ht="18.75" customHeight="1"/>
    <row r="5003" ht="18.75" customHeight="1"/>
    <row r="5004" ht="18.75" customHeight="1"/>
    <row r="5005" ht="18.75" customHeight="1"/>
    <row r="5006" ht="18.75" customHeight="1"/>
    <row r="5007" ht="18.75" customHeight="1"/>
    <row r="5008" ht="18.75" customHeight="1"/>
    <row r="5009" ht="18.75" customHeight="1"/>
    <row r="5010" ht="18.75" customHeight="1"/>
    <row r="5011" ht="18.75" customHeight="1"/>
    <row r="5012" ht="18.75" customHeight="1"/>
    <row r="5013" ht="18.75" customHeight="1"/>
    <row r="5014" ht="18.75" customHeight="1"/>
    <row r="5015" ht="18.75" customHeight="1"/>
    <row r="5016" ht="18.75" customHeight="1"/>
    <row r="5017" ht="18.75" customHeight="1"/>
    <row r="5018" ht="18.75" customHeight="1"/>
    <row r="5019" ht="18.75" customHeight="1"/>
    <row r="5020" ht="18.75" customHeight="1"/>
    <row r="5021" ht="18.75" customHeight="1"/>
    <row r="5022" ht="18.75" customHeight="1"/>
    <row r="5023" ht="18.75" customHeight="1"/>
    <row r="5024" ht="18.75" customHeight="1"/>
    <row r="5025" ht="18.75" customHeight="1"/>
    <row r="5026" ht="18.75" customHeight="1"/>
    <row r="5027" ht="18.75" customHeight="1"/>
    <row r="5028" ht="18.75" customHeight="1"/>
    <row r="5029" ht="18.75" customHeight="1"/>
    <row r="5030" ht="18.75" customHeight="1"/>
    <row r="5031" ht="18.75" customHeight="1"/>
    <row r="5032" ht="18.75" customHeight="1"/>
    <row r="5033" ht="18.75" customHeight="1"/>
    <row r="5034" ht="18.75" customHeight="1"/>
    <row r="5035" ht="18.75" customHeight="1"/>
    <row r="5036" ht="18.75" customHeight="1"/>
    <row r="5037" ht="18.75" customHeight="1"/>
    <row r="5038" ht="18.75" customHeight="1"/>
    <row r="5039" ht="18.75" customHeight="1"/>
    <row r="5040" ht="18.75" customHeight="1"/>
    <row r="5041" ht="18.75" customHeight="1"/>
    <row r="5042" ht="18.75" customHeight="1"/>
    <row r="5043" ht="18.75" customHeight="1"/>
    <row r="5044" ht="18.75" customHeight="1"/>
    <row r="5045" ht="18.75" customHeight="1"/>
    <row r="5046" ht="18.75" customHeight="1"/>
    <row r="5047" ht="18.75" customHeight="1"/>
    <row r="5048" ht="18.75" customHeight="1"/>
    <row r="5049" ht="18.75" customHeight="1"/>
    <row r="5050" ht="18.75" customHeight="1"/>
    <row r="5051" ht="18.75" customHeight="1"/>
    <row r="5052" ht="18.75" customHeight="1"/>
    <row r="5053" ht="18.75" customHeight="1"/>
    <row r="5054" ht="18.75" customHeight="1"/>
    <row r="5055" ht="18.75" customHeight="1"/>
    <row r="5056" ht="18.75" customHeight="1"/>
    <row r="5057" ht="18.75" customHeight="1"/>
    <row r="5058" ht="18.75" customHeight="1"/>
    <row r="5059" ht="18.75" customHeight="1"/>
    <row r="5060" ht="18.75" customHeight="1"/>
    <row r="5061" ht="18.75" customHeight="1"/>
    <row r="5062" ht="18.75" customHeight="1"/>
    <row r="5063" ht="18.75" customHeight="1"/>
    <row r="5064" ht="18.75" customHeight="1"/>
    <row r="5065" ht="18.75" customHeight="1"/>
    <row r="5066" ht="18.75" customHeight="1"/>
    <row r="5067" ht="18.75" customHeight="1"/>
    <row r="5068" ht="18.75" customHeight="1"/>
    <row r="5069" ht="18.75" customHeight="1"/>
    <row r="5070" ht="18.75" customHeight="1"/>
    <row r="5071" ht="18.75" customHeight="1"/>
    <row r="5072" ht="18.75" customHeight="1"/>
    <row r="5073" ht="18.75" customHeight="1"/>
    <row r="5074" ht="18.75" customHeight="1"/>
    <row r="5075" ht="18.75" customHeight="1"/>
    <row r="5076" ht="18.75" customHeight="1"/>
    <row r="5077" ht="18.75" customHeight="1"/>
    <row r="5078" ht="18.75" customHeight="1"/>
    <row r="5079" ht="18.75" customHeight="1"/>
    <row r="5080" ht="18.75" customHeight="1"/>
    <row r="5081" ht="18.75" customHeight="1"/>
    <row r="5082" ht="18.75" customHeight="1"/>
    <row r="5083" ht="18.75" customHeight="1"/>
    <row r="5084" ht="18.75" customHeight="1"/>
    <row r="5085" ht="18.75" customHeight="1"/>
    <row r="5086" ht="18.75" customHeight="1"/>
    <row r="5087" ht="18.75" customHeight="1"/>
    <row r="5088" ht="18.75" customHeight="1"/>
    <row r="5089" ht="18.75" customHeight="1"/>
    <row r="5090" ht="18.75" customHeight="1"/>
    <row r="5091" ht="18.75" customHeight="1"/>
    <row r="5092" ht="18.75" customHeight="1"/>
    <row r="5093" ht="18.75" customHeight="1"/>
    <row r="5094" ht="18.75" customHeight="1"/>
    <row r="5095" ht="18.75" customHeight="1"/>
    <row r="5096" ht="18.75" customHeight="1"/>
    <row r="5097" ht="18.75" customHeight="1"/>
    <row r="5098" ht="18.75" customHeight="1"/>
    <row r="5099" ht="18.75" customHeight="1"/>
    <row r="5100" ht="18.75" customHeight="1"/>
    <row r="5101" ht="18.75" customHeight="1"/>
    <row r="5102" ht="18.75" customHeight="1"/>
    <row r="5103" ht="18.75" customHeight="1"/>
    <row r="5104" ht="18.75" customHeight="1"/>
    <row r="5105" ht="18.75" customHeight="1"/>
    <row r="5106" ht="18.75" customHeight="1"/>
    <row r="5107" ht="18.75" customHeight="1"/>
    <row r="5108" ht="18.75" customHeight="1"/>
    <row r="5109" ht="18.75" customHeight="1"/>
    <row r="5110" ht="18.75" customHeight="1"/>
    <row r="5111" ht="18.75" customHeight="1"/>
    <row r="5112" ht="18.75" customHeight="1"/>
    <row r="5113" ht="18.75" customHeight="1"/>
    <row r="5114" ht="18.75" customHeight="1"/>
    <row r="5115" ht="18.75" customHeight="1"/>
    <row r="5116" ht="18.75" customHeight="1"/>
    <row r="5117" ht="18.75" customHeight="1"/>
    <row r="5118" ht="18.75" customHeight="1"/>
    <row r="5119" ht="18.75" customHeight="1"/>
    <row r="5120" ht="18.75" customHeight="1"/>
    <row r="5121" ht="18.75" customHeight="1"/>
    <row r="5122" ht="18.75" customHeight="1"/>
    <row r="5123" ht="18.75" customHeight="1"/>
    <row r="5124" ht="18.75" customHeight="1"/>
    <row r="5125" ht="18.75" customHeight="1"/>
    <row r="5126" ht="18.75" customHeight="1"/>
    <row r="5127" ht="18.75" customHeight="1"/>
    <row r="5128" ht="18.75" customHeight="1"/>
    <row r="5129" ht="18.75" customHeight="1"/>
    <row r="5130" ht="18.75" customHeight="1"/>
    <row r="5131" ht="18.75" customHeight="1"/>
    <row r="5132" ht="18.75" customHeight="1"/>
    <row r="5133" ht="18.75" customHeight="1"/>
    <row r="5134" ht="18.75" customHeight="1"/>
    <row r="5135" ht="18.75" customHeight="1"/>
    <row r="5136" ht="18.75" customHeight="1"/>
    <row r="5137" ht="18.75" customHeight="1"/>
    <row r="5138" ht="18.75" customHeight="1"/>
    <row r="5139" ht="18.75" customHeight="1"/>
    <row r="5140" ht="18.75" customHeight="1"/>
    <row r="5141" ht="18.75" customHeight="1"/>
    <row r="5142" ht="18.75" customHeight="1"/>
    <row r="5143" ht="18.75" customHeight="1"/>
    <row r="5144" ht="18.75" customHeight="1"/>
    <row r="5145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36" ht="18.75" customHeight="1"/>
    <row r="5237" ht="18.75" customHeight="1"/>
    <row r="5238" ht="18.75" customHeight="1"/>
    <row r="5239" ht="18.75" customHeight="1"/>
    <row r="5240" ht="18.75" customHeight="1"/>
    <row r="5241" ht="18.75" customHeight="1"/>
    <row r="5242" ht="18.75" customHeight="1"/>
    <row r="5243" ht="18.75" customHeight="1"/>
    <row r="5244" ht="18.75" customHeight="1"/>
    <row r="5245" ht="18.75" customHeight="1"/>
    <row r="5246" ht="18.75" customHeight="1"/>
    <row r="5247" ht="18.75" customHeight="1"/>
    <row r="5248" ht="18.75" customHeight="1"/>
    <row r="5249" ht="18.75" customHeight="1"/>
    <row r="5250" ht="18.75" customHeight="1"/>
    <row r="5251" ht="18.75" customHeight="1"/>
    <row r="5252" ht="18.75" customHeight="1"/>
    <row r="5253" ht="18.75" customHeight="1"/>
    <row r="5254" ht="18.75" customHeight="1"/>
    <row r="5255" ht="18.75" customHeight="1"/>
    <row r="5256" ht="18.75" customHeight="1"/>
    <row r="5257" ht="18.75" customHeight="1"/>
    <row r="5258" ht="18.75" customHeight="1"/>
    <row r="5259" ht="18.75" customHeight="1"/>
    <row r="5260" ht="18.75" customHeight="1"/>
    <row r="5261" ht="18.75" customHeight="1"/>
    <row r="5262" ht="18.75" customHeight="1"/>
    <row r="5263" ht="18.75" customHeight="1"/>
    <row r="5264" ht="18.75" customHeight="1"/>
    <row r="5265" ht="18.75" customHeight="1"/>
    <row r="5266" ht="18.75" customHeight="1"/>
    <row r="5267" ht="18.75" customHeight="1"/>
    <row r="5268" ht="18.75" customHeight="1"/>
    <row r="5269" ht="18.75" customHeight="1"/>
    <row r="5270" ht="18.75" customHeight="1"/>
    <row r="5271" ht="18.75" customHeight="1"/>
    <row r="5272" ht="18.75" customHeight="1"/>
    <row r="5273" ht="18.75" customHeight="1"/>
    <row r="5274" ht="18.75" customHeight="1"/>
    <row r="5275" ht="18.75" customHeight="1"/>
    <row r="5276" ht="18.75" customHeight="1"/>
    <row r="5277" ht="18.75" customHeight="1"/>
    <row r="5278" ht="18.75" customHeight="1"/>
    <row r="5279" ht="18.75" customHeight="1"/>
    <row r="5280" ht="18.75" customHeight="1"/>
    <row r="5281" ht="18.75" customHeight="1"/>
    <row r="5282" ht="18.75" customHeight="1"/>
    <row r="5283" ht="18.75" customHeight="1"/>
    <row r="5284" ht="18.75" customHeight="1"/>
    <row r="5285" ht="18.75" customHeight="1"/>
    <row r="5286" ht="18.75" customHeight="1"/>
    <row r="5287" ht="18.75" customHeight="1"/>
    <row r="5288" ht="18.75" customHeight="1"/>
    <row r="5289" ht="18.75" customHeight="1"/>
    <row r="5290" ht="18.75" customHeight="1"/>
    <row r="5291" ht="18.75" customHeight="1"/>
    <row r="5292" ht="18.75" customHeight="1"/>
    <row r="5293" ht="18.75" customHeight="1"/>
    <row r="5294" ht="18.75" customHeight="1"/>
    <row r="5295" ht="18.75" customHeight="1"/>
    <row r="5296" ht="18.75" customHeight="1"/>
    <row r="5297" ht="18.75" customHeight="1"/>
    <row r="5298" ht="18.75" customHeight="1"/>
    <row r="5299" ht="18.75" customHeight="1"/>
    <row r="5300" ht="18.75" customHeight="1"/>
    <row r="5301" ht="18.75" customHeight="1"/>
    <row r="5302" ht="18.75" customHeight="1"/>
    <row r="5303" ht="18.75" customHeight="1"/>
    <row r="5304" ht="18.75" customHeight="1"/>
    <row r="5305" ht="18.75" customHeight="1"/>
    <row r="5306" ht="18.75" customHeight="1"/>
    <row r="5307" ht="18.75" customHeight="1"/>
    <row r="5308" ht="18.75" customHeight="1"/>
    <row r="5309" ht="18.75" customHeight="1"/>
    <row r="5310" ht="18.75" customHeight="1"/>
    <row r="5311" ht="18.75" customHeight="1"/>
    <row r="5312" ht="18.75" customHeight="1"/>
    <row r="5313" ht="18.75" customHeight="1"/>
    <row r="5314" ht="18.75" customHeight="1"/>
    <row r="5315" ht="18.75" customHeight="1"/>
    <row r="5316" ht="18.75" customHeight="1"/>
    <row r="5317" ht="18.75" customHeight="1"/>
    <row r="5318" ht="18.75" customHeight="1"/>
    <row r="5319" ht="18.75" customHeight="1"/>
    <row r="5320" ht="18.75" customHeight="1"/>
    <row r="5321" ht="18.75" customHeight="1"/>
    <row r="5322" ht="18.75" customHeight="1"/>
    <row r="5323" ht="18.75" customHeight="1"/>
    <row r="5324" ht="18.75" customHeight="1"/>
    <row r="5325" ht="18.75" customHeight="1"/>
    <row r="5326" ht="18.75" customHeight="1"/>
    <row r="5327" ht="18.75" customHeight="1"/>
    <row r="5328" ht="18.75" customHeight="1"/>
    <row r="5329" ht="18.75" customHeight="1"/>
    <row r="5330" ht="18.75" customHeight="1"/>
    <row r="5331" ht="18.75" customHeight="1"/>
    <row r="5332" ht="18.75" customHeight="1"/>
    <row r="5333" ht="18.75" customHeight="1"/>
    <row r="5334" ht="18.75" customHeight="1"/>
    <row r="5335" ht="18.75" customHeight="1"/>
    <row r="5336" ht="18.75" customHeight="1"/>
    <row r="5337" ht="18.75" customHeight="1"/>
    <row r="5338" ht="18.75" customHeight="1"/>
    <row r="5339" ht="18.75" customHeight="1"/>
    <row r="5340" ht="18.75" customHeight="1"/>
    <row r="5341" ht="18.75" customHeight="1"/>
    <row r="5342" ht="18.75" customHeight="1"/>
    <row r="5343" ht="18.75" customHeight="1"/>
    <row r="5344" ht="18.75" customHeight="1"/>
    <row r="5345" ht="18.75" customHeight="1"/>
    <row r="5346" ht="18.75" customHeight="1"/>
    <row r="5347" ht="18.75" customHeight="1"/>
    <row r="5348" ht="18.75" customHeight="1"/>
    <row r="5349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564" ht="18.75" customHeight="1"/>
    <row r="5565" ht="18.75" customHeight="1"/>
    <row r="5566" ht="18.75" customHeight="1"/>
    <row r="5567" ht="18.75" customHeight="1"/>
    <row r="5568" ht="18.75" customHeight="1"/>
    <row r="5569" ht="18.75" customHeight="1"/>
    <row r="5570" ht="18.75" customHeight="1"/>
    <row r="5571" ht="18.75" customHeight="1"/>
    <row r="5572" ht="18.75" customHeight="1"/>
    <row r="5573" ht="18.75" customHeight="1"/>
    <row r="5574" ht="18.75" customHeight="1"/>
    <row r="5575" ht="18.75" customHeight="1"/>
    <row r="5576" ht="18.75" customHeight="1"/>
    <row r="5577" ht="18.75" customHeight="1"/>
    <row r="5578" ht="18.75" customHeight="1"/>
    <row r="5579" ht="18.75" customHeight="1"/>
    <row r="5580" ht="18.75" customHeight="1"/>
    <row r="5581" ht="18.75" customHeight="1"/>
    <row r="5582" ht="18.75" customHeight="1"/>
    <row r="5583" ht="18.75" customHeight="1"/>
    <row r="5584" ht="18.75" customHeight="1"/>
    <row r="5585" ht="18.75" customHeight="1"/>
    <row r="5586" ht="18.75" customHeight="1"/>
    <row r="5587" ht="18.75" customHeight="1"/>
    <row r="5588" ht="18.75" customHeight="1"/>
    <row r="5589" ht="18.75" customHeight="1"/>
    <row r="5590" ht="18.75" customHeight="1"/>
    <row r="5591" ht="18.75" customHeight="1"/>
    <row r="5592" ht="18.75" customHeight="1"/>
    <row r="5593" ht="18.75" customHeight="1"/>
    <row r="5594" ht="18.75" customHeight="1"/>
    <row r="5595" ht="18.75" customHeight="1"/>
    <row r="5596" ht="18.75" customHeight="1"/>
    <row r="5597" ht="18.75" customHeight="1"/>
    <row r="5598" ht="18.75" customHeight="1"/>
    <row r="5599" ht="18.75" customHeight="1"/>
    <row r="5600" ht="18.75" customHeight="1"/>
    <row r="5601" ht="18.75" customHeight="1"/>
    <row r="5602" ht="18.75" customHeight="1"/>
    <row r="5603" ht="18.75" customHeight="1"/>
    <row r="5604" ht="18.75" customHeight="1"/>
    <row r="5605" ht="18.75" customHeight="1"/>
    <row r="5606" ht="18.75" customHeight="1"/>
    <row r="5607" ht="18.75" customHeight="1"/>
    <row r="5608" ht="18.75" customHeight="1"/>
    <row r="5609" ht="18.75" customHeight="1"/>
    <row r="5610" ht="18.75" customHeight="1"/>
    <row r="5611" ht="18.75" customHeight="1"/>
    <row r="5612" ht="18.75" customHeight="1"/>
    <row r="5613" ht="18.75" customHeight="1"/>
    <row r="5614" ht="18.75" customHeight="1"/>
    <row r="5615" ht="18.75" customHeight="1"/>
    <row r="5616" ht="18.75" customHeight="1"/>
    <row r="5617" ht="18.75" customHeight="1"/>
    <row r="5618" ht="18.75" customHeight="1"/>
    <row r="5619" ht="18.75" customHeight="1"/>
    <row r="5620" ht="18.75" customHeight="1"/>
    <row r="5621" ht="18.75" customHeight="1"/>
    <row r="5622" ht="18.75" customHeight="1"/>
    <row r="5623" ht="18.75" customHeight="1"/>
    <row r="5624" ht="18.75" customHeight="1"/>
    <row r="5625" ht="18.75" customHeight="1"/>
    <row r="5626" ht="18.75" customHeight="1"/>
    <row r="5627" ht="18.75" customHeight="1"/>
    <row r="5628" ht="18.75" customHeight="1"/>
    <row r="5629" ht="18.75" customHeight="1"/>
    <row r="5630" ht="18.75" customHeight="1"/>
    <row r="5631" ht="18.75" customHeight="1"/>
    <row r="5632" ht="18.75" customHeight="1"/>
    <row r="5633" ht="18.75" customHeight="1"/>
    <row r="5634" ht="18.75" customHeight="1"/>
    <row r="5635" ht="18.75" customHeight="1"/>
    <row r="5636" ht="18.75" customHeight="1"/>
    <row r="5637" ht="18.75" customHeight="1"/>
    <row r="5638" ht="18.75" customHeight="1"/>
    <row r="5639" ht="18.75" customHeight="1"/>
    <row r="5640" ht="18.75" customHeight="1"/>
    <row r="5641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49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1" ht="18.75" customHeight="1"/>
    <row r="5662" ht="18.75" customHeight="1"/>
    <row r="5663" ht="18.75" customHeight="1"/>
    <row r="5664" ht="18.75" customHeight="1"/>
    <row r="5665" ht="18.75" customHeight="1"/>
    <row r="5666" ht="18.75" customHeight="1"/>
    <row r="5667" ht="18.75" customHeight="1"/>
    <row r="5668" ht="18.75" customHeight="1"/>
    <row r="5669" ht="18.75" customHeight="1"/>
    <row r="5670" ht="18.75" customHeight="1"/>
    <row r="5671" ht="18.75" customHeight="1"/>
    <row r="5672" ht="18.75" customHeight="1"/>
    <row r="5673" ht="18.75" customHeight="1"/>
    <row r="5674" ht="18.75" customHeight="1"/>
    <row r="5675" ht="18.75" customHeight="1"/>
    <row r="5676" ht="18.75" customHeight="1"/>
    <row r="5677" ht="18.75" customHeight="1"/>
    <row r="5678" ht="18.75" customHeight="1"/>
    <row r="5679" ht="18.75" customHeight="1"/>
    <row r="5680" ht="18.75" customHeight="1"/>
    <row r="5681" ht="18.75" customHeight="1"/>
    <row r="5682" ht="18.75" customHeight="1"/>
    <row r="5683" ht="18.75" customHeight="1"/>
    <row r="5684" ht="18.75" customHeight="1"/>
    <row r="5685" ht="18.75" customHeight="1"/>
    <row r="5686" ht="18.75" customHeight="1"/>
    <row r="5687" ht="18.75" customHeight="1"/>
    <row r="5688" ht="18.75" customHeight="1"/>
    <row r="5689" ht="18.75" customHeight="1"/>
    <row r="5690" ht="18.75" customHeight="1"/>
    <row r="5691" ht="18.75" customHeight="1"/>
    <row r="5692" ht="18.75" customHeight="1"/>
    <row r="5693" ht="18.75" customHeight="1"/>
    <row r="5694" ht="18.75" customHeight="1"/>
    <row r="5695" ht="18.75" customHeight="1"/>
    <row r="5696" ht="18.75" customHeight="1"/>
    <row r="5697" ht="18.75" customHeight="1"/>
    <row r="5698" ht="18.75" customHeight="1"/>
    <row r="5699" ht="18.75" customHeight="1"/>
    <row r="5700" ht="18.75" customHeight="1"/>
    <row r="5701" ht="18.75" customHeight="1"/>
    <row r="5702" ht="18.75" customHeight="1"/>
    <row r="5703" ht="18.75" customHeight="1"/>
    <row r="5704" ht="18.75" customHeight="1"/>
    <row r="5705" ht="18.75" customHeight="1"/>
    <row r="5706" ht="18.75" customHeight="1"/>
    <row r="5707" ht="18.75" customHeight="1"/>
    <row r="5708" ht="18.75" customHeight="1"/>
    <row r="5709" ht="18.75" customHeight="1"/>
    <row r="5710" ht="18.75" customHeight="1"/>
    <row r="5711" ht="18.75" customHeight="1"/>
    <row r="5712" ht="18.75" customHeight="1"/>
    <row r="5713" ht="18.75" customHeight="1"/>
    <row r="5714" ht="18.75" customHeight="1"/>
    <row r="5715" ht="18.75" customHeight="1"/>
    <row r="5716" ht="18.75" customHeight="1"/>
    <row r="5717" ht="18.75" customHeight="1"/>
    <row r="5718" ht="18.75" customHeight="1"/>
    <row r="5719" ht="18.75" customHeight="1"/>
    <row r="5720" ht="18.75" customHeight="1"/>
    <row r="5721" ht="18.75" customHeight="1"/>
    <row r="5722" ht="18.75" customHeight="1"/>
    <row r="5723" ht="18.75" customHeight="1"/>
    <row r="5724" ht="18.75" customHeight="1"/>
    <row r="5725" ht="18.75" customHeight="1"/>
    <row r="5726" ht="18.75" customHeight="1"/>
    <row r="5727" ht="18.75" customHeight="1"/>
    <row r="5728" ht="18.75" customHeight="1"/>
    <row r="5729" ht="18.75" customHeight="1"/>
    <row r="5730" ht="18.75" customHeight="1"/>
    <row r="5731" ht="18.75" customHeight="1"/>
    <row r="5732" ht="18.75" customHeight="1"/>
    <row r="5733" ht="18.75" customHeight="1"/>
    <row r="5734" ht="18.75" customHeight="1"/>
    <row r="5735" ht="18.75" customHeight="1"/>
    <row r="5736" ht="18.75" customHeight="1"/>
    <row r="5737" ht="18.75" customHeight="1"/>
    <row r="5738" ht="18.75" customHeight="1"/>
    <row r="5739" ht="18.75" customHeight="1"/>
    <row r="5740" ht="18.75" customHeight="1"/>
    <row r="5741" ht="18.75" customHeight="1"/>
    <row r="5742" ht="18.75" customHeight="1"/>
    <row r="5743" ht="18.75" customHeight="1"/>
    <row r="5744" ht="18.75" customHeight="1"/>
    <row r="5745" ht="18.75" customHeight="1"/>
    <row r="5746" ht="18.75" customHeight="1"/>
    <row r="5747" ht="18.75" customHeight="1"/>
    <row r="5748" ht="18.75" customHeight="1"/>
    <row r="5749" ht="18.75" customHeight="1"/>
    <row r="5750" ht="18.75" customHeight="1"/>
    <row r="5751" ht="18.75" customHeight="1"/>
    <row r="5752" ht="18.75" customHeight="1"/>
    <row r="5753" ht="18.75" customHeight="1"/>
    <row r="5754" ht="18.75" customHeight="1"/>
    <row r="5755" ht="18.75" customHeight="1"/>
    <row r="5756" ht="18.75" customHeight="1"/>
    <row r="5757" ht="18.75" customHeight="1"/>
    <row r="5758" ht="18.75" customHeight="1"/>
    <row r="5759" ht="18.75" customHeight="1"/>
    <row r="5760" ht="18.75" customHeight="1"/>
    <row r="5761" ht="18.75" customHeight="1"/>
    <row r="5762" ht="18.75" customHeight="1"/>
    <row r="5763" ht="18.75" customHeight="1"/>
    <row r="5764" ht="18.75" customHeight="1"/>
    <row r="5765" ht="18.75" customHeight="1"/>
    <row r="5766" ht="18.75" customHeight="1"/>
    <row r="5767" ht="18.75" customHeight="1"/>
    <row r="5768" ht="18.75" customHeight="1"/>
    <row r="5769" ht="18.75" customHeight="1"/>
    <row r="5770" ht="18.75" customHeight="1"/>
    <row r="5771" ht="18.75" customHeight="1"/>
    <row r="5772" ht="18.75" customHeight="1"/>
    <row r="5773" ht="18.75" customHeight="1"/>
    <row r="5774" ht="18.75" customHeight="1"/>
    <row r="5775" ht="18.75" customHeight="1"/>
    <row r="5776" ht="18.75" customHeight="1"/>
    <row r="5777" ht="18.75" customHeight="1"/>
    <row r="5778" ht="18.75" customHeight="1"/>
    <row r="5779" ht="18.75" customHeight="1"/>
    <row r="5780" ht="18.75" customHeight="1"/>
    <row r="5781" ht="18.75" customHeight="1"/>
    <row r="5782" ht="18.75" customHeight="1"/>
    <row r="5783" ht="18.75" customHeight="1"/>
    <row r="5784" ht="18.75" customHeight="1"/>
    <row r="5785" ht="18.75" customHeight="1"/>
    <row r="5786" ht="18.75" customHeight="1"/>
    <row r="5787" ht="18.75" customHeight="1"/>
    <row r="5788" ht="18.75" customHeight="1"/>
    <row r="5789" ht="18.75" customHeight="1"/>
    <row r="5790" ht="18.75" customHeight="1"/>
    <row r="5791" ht="18.75" customHeight="1"/>
    <row r="5792" ht="18.75" customHeight="1"/>
    <row r="5793" ht="18.75" customHeight="1"/>
    <row r="5794" ht="18.75" customHeight="1"/>
    <row r="5795" ht="18.75" customHeight="1"/>
    <row r="5796" ht="18.75" customHeight="1"/>
    <row r="5797" ht="18.75" customHeight="1"/>
    <row r="5798" ht="18.75" customHeight="1"/>
    <row r="5799" ht="18.75" customHeight="1"/>
    <row r="5800" ht="18.75" customHeight="1"/>
    <row r="5801" ht="18.75" customHeight="1"/>
    <row r="5802" ht="18.75" customHeight="1"/>
    <row r="5803" ht="18.75" customHeight="1"/>
    <row r="5804" ht="18.75" customHeight="1"/>
    <row r="5805" ht="18.75" customHeight="1"/>
    <row r="5806" ht="18.75" customHeight="1"/>
    <row r="5807" ht="18.75" customHeight="1"/>
    <row r="5808" ht="18.75" customHeight="1"/>
    <row r="5809" ht="18.75" customHeight="1"/>
    <row r="5810" ht="18.75" customHeight="1"/>
    <row r="5811" ht="18.75" customHeight="1"/>
    <row r="5812" ht="18.75" customHeight="1"/>
    <row r="5813" ht="18.75" customHeight="1"/>
    <row r="5814" ht="18.75" customHeight="1"/>
    <row r="5815" ht="18.75" customHeight="1"/>
    <row r="5816" ht="18.75" customHeight="1"/>
    <row r="5817" ht="18.75" customHeight="1"/>
    <row r="5818" ht="18.75" customHeight="1"/>
    <row r="5819" ht="18.75" customHeight="1"/>
    <row r="5820" ht="18.75" customHeight="1"/>
    <row r="5821" ht="18.75" customHeight="1"/>
    <row r="5822" ht="18.75" customHeight="1"/>
    <row r="5823" ht="18.75" customHeight="1"/>
    <row r="5824" ht="18.75" customHeight="1"/>
    <row r="5825" ht="18.75" customHeight="1"/>
    <row r="5826" ht="18.75" customHeight="1"/>
    <row r="5827" ht="18.75" customHeight="1"/>
    <row r="5828" ht="18.75" customHeight="1"/>
    <row r="5829" ht="18.75" customHeight="1"/>
    <row r="5830" ht="18.75" customHeight="1"/>
    <row r="5831" ht="18.75" customHeight="1"/>
    <row r="5832" ht="18.75" customHeight="1"/>
    <row r="5833" ht="18.75" customHeight="1"/>
    <row r="5834" ht="18.75" customHeight="1"/>
    <row r="5835" ht="18.75" customHeight="1"/>
    <row r="5836" ht="18.75" customHeight="1"/>
    <row r="5837" ht="18.75" customHeight="1"/>
    <row r="5838" ht="18.75" customHeight="1"/>
    <row r="5839" ht="18.75" customHeight="1"/>
    <row r="5840" ht="18.75" customHeight="1"/>
    <row r="5841" ht="18.75" customHeight="1"/>
    <row r="5842" ht="18.75" customHeight="1"/>
    <row r="5843" ht="18.75" customHeight="1"/>
    <row r="5844" ht="18.75" customHeight="1"/>
    <row r="5845" ht="18.75" customHeight="1"/>
    <row r="5846" ht="18.75" customHeight="1"/>
    <row r="5847" ht="18.75" customHeight="1"/>
    <row r="5848" ht="18.75" customHeight="1"/>
    <row r="5849" ht="18.75" customHeight="1"/>
    <row r="5850" ht="18.75" customHeight="1"/>
    <row r="5851" ht="18.75" customHeight="1"/>
    <row r="5852" ht="18.75" customHeight="1"/>
    <row r="5853" ht="18.75" customHeight="1"/>
    <row r="5854" ht="18.75" customHeight="1"/>
    <row r="5855" ht="18.75" customHeight="1"/>
    <row r="5856" ht="18.75" customHeight="1"/>
    <row r="5857" ht="18.75" customHeight="1"/>
    <row r="5858" ht="18.75" customHeight="1"/>
    <row r="5859" ht="18.75" customHeight="1"/>
    <row r="5860" ht="18.75" customHeight="1"/>
    <row r="5861" ht="18.75" customHeight="1"/>
    <row r="5862" ht="18.75" customHeight="1"/>
    <row r="5863" ht="18.75" customHeight="1"/>
    <row r="5864" ht="18.75" customHeight="1"/>
    <row r="5865" ht="18.75" customHeight="1"/>
    <row r="5866" ht="18.75" customHeight="1"/>
    <row r="5867" ht="18.75" customHeight="1"/>
    <row r="5868" ht="18.75" customHeight="1"/>
    <row r="5869" ht="18.75" customHeight="1"/>
    <row r="5870" ht="18.75" customHeight="1"/>
    <row r="5871" ht="18.75" customHeight="1"/>
    <row r="5872" ht="18.75" customHeight="1"/>
    <row r="5873" ht="18.75" customHeight="1"/>
    <row r="5874" ht="18.75" customHeight="1"/>
    <row r="5875" ht="18.75" customHeight="1"/>
    <row r="5876" ht="18.75" customHeight="1"/>
    <row r="5877" ht="18.75" customHeight="1"/>
    <row r="5878" ht="18.75" customHeight="1"/>
    <row r="5879" ht="18.75" customHeight="1"/>
    <row r="5880" ht="18.75" customHeight="1"/>
    <row r="5881" ht="18.75" customHeight="1"/>
    <row r="5882" ht="18.75" customHeight="1"/>
    <row r="5883" ht="18.75" customHeight="1"/>
    <row r="5884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47" ht="18.75" customHeight="1"/>
    <row r="5948" ht="18.75" customHeight="1"/>
    <row r="5949" ht="18.75" customHeight="1"/>
    <row r="5950" ht="18.75" customHeight="1"/>
    <row r="5951" ht="18.75" customHeight="1"/>
    <row r="5952" ht="18.75" customHeight="1"/>
    <row r="5953" ht="18.75" customHeight="1"/>
    <row r="5954" ht="18.75" customHeight="1"/>
    <row r="5955" ht="18.75" customHeight="1"/>
    <row r="5956" ht="18.75" customHeight="1"/>
    <row r="5957" ht="18.75" customHeight="1"/>
    <row r="5958" ht="18.75" customHeight="1"/>
    <row r="5959" ht="18.75" customHeight="1"/>
    <row r="5960" ht="18.75" customHeight="1"/>
    <row r="5961" ht="18.75" customHeight="1"/>
    <row r="5962" ht="18.75" customHeight="1"/>
    <row r="5963" ht="18.75" customHeight="1"/>
    <row r="5964" ht="18.75" customHeight="1"/>
    <row r="5965" ht="18.75" customHeight="1"/>
    <row r="5966" ht="18.75" customHeight="1"/>
    <row r="5967" ht="18.75" customHeight="1"/>
    <row r="5968" ht="18.75" customHeight="1"/>
    <row r="5969" ht="18.75" customHeight="1"/>
    <row r="5970" ht="18.75" customHeight="1"/>
    <row r="5971" ht="18.75" customHeight="1"/>
    <row r="5972" ht="18.75" customHeight="1"/>
    <row r="5973" ht="18.75" customHeight="1"/>
    <row r="5974" ht="18.75" customHeight="1"/>
    <row r="5975" ht="18.75" customHeight="1"/>
    <row r="5976" ht="18.75" customHeight="1"/>
    <row r="5977" ht="18.75" customHeight="1"/>
    <row r="5978" ht="18.75" customHeight="1"/>
    <row r="5979" ht="18.75" customHeight="1"/>
    <row r="5980" ht="18.75" customHeight="1"/>
    <row r="5981" ht="18.75" customHeight="1"/>
    <row r="5982" ht="18.75" customHeight="1"/>
    <row r="5983" ht="18.75" customHeight="1"/>
    <row r="5984" ht="18.75" customHeight="1"/>
    <row r="5985" ht="18.75" customHeight="1"/>
    <row r="5986" ht="18.75" customHeight="1"/>
    <row r="5987" ht="18.75" customHeight="1"/>
    <row r="5988" ht="18.75" customHeight="1"/>
    <row r="5989" ht="18.75" customHeight="1"/>
    <row r="5990" ht="18.75" customHeight="1"/>
    <row r="5991" ht="18.75" customHeight="1"/>
    <row r="5992" ht="18.75" customHeight="1"/>
    <row r="5993" ht="18.75" customHeight="1"/>
    <row r="5994" ht="18.75" customHeight="1"/>
    <row r="5995" ht="18.75" customHeight="1"/>
    <row r="5996" ht="18.75" customHeight="1"/>
    <row r="5997" ht="18.75" customHeight="1"/>
    <row r="5998" ht="18.75" customHeight="1"/>
    <row r="5999" ht="18.75" customHeight="1"/>
    <row r="6000" ht="18.75" customHeight="1"/>
    <row r="6001" ht="18.75" customHeight="1"/>
    <row r="6002" ht="18.75" customHeight="1"/>
    <row r="6003" ht="18.75" customHeight="1"/>
    <row r="6004" ht="18.75" customHeight="1"/>
    <row r="6005" ht="18.75" customHeight="1"/>
    <row r="6006" ht="18.75" customHeight="1"/>
    <row r="6007" ht="18.75" customHeight="1"/>
    <row r="6008" ht="18.75" customHeight="1"/>
    <row r="6009" ht="18.75" customHeight="1"/>
    <row r="6010" ht="18.75" customHeight="1"/>
    <row r="6011" ht="18.75" customHeight="1"/>
    <row r="6012" ht="18.75" customHeight="1"/>
    <row r="6013" ht="18.75" customHeight="1"/>
    <row r="6014" ht="18.75" customHeight="1"/>
    <row r="6015" ht="18.75" customHeight="1"/>
    <row r="6016" ht="18.75" customHeight="1"/>
    <row r="6017" ht="18.75" customHeight="1"/>
    <row r="6018" ht="18.75" customHeight="1"/>
    <row r="6019" ht="18.75" customHeight="1"/>
    <row r="6020" ht="18.75" customHeight="1"/>
    <row r="6021" ht="18.75" customHeight="1"/>
    <row r="6022" ht="18.75" customHeight="1"/>
    <row r="6023" ht="18.75" customHeight="1"/>
    <row r="6024" ht="18.75" customHeight="1"/>
    <row r="6025" ht="18.75" customHeight="1"/>
    <row r="6026" ht="18.75" customHeight="1"/>
    <row r="6027" ht="18.75" customHeight="1"/>
    <row r="6028" ht="18.75" customHeight="1"/>
    <row r="6029" ht="18.75" customHeight="1"/>
    <row r="6030" ht="18.75" customHeight="1"/>
    <row r="6031" ht="18.75" customHeight="1"/>
    <row r="6032" ht="18.75" customHeight="1"/>
    <row r="6033" ht="18.75" customHeight="1"/>
    <row r="6034" ht="18.75" customHeight="1"/>
    <row r="6035" ht="18.75" customHeight="1"/>
    <row r="6036" ht="18.75" customHeight="1"/>
    <row r="6037" ht="18.75" customHeight="1"/>
    <row r="6038" ht="18.75" customHeight="1"/>
    <row r="6039" ht="18.75" customHeight="1"/>
    <row r="6040" ht="18.75" customHeight="1"/>
    <row r="6041" ht="18.75" customHeight="1"/>
    <row r="6042" ht="18.75" customHeight="1"/>
    <row r="6043" ht="18.75" customHeight="1"/>
    <row r="6044" ht="18.75" customHeight="1"/>
    <row r="6045" ht="18.75" customHeight="1"/>
    <row r="6046" ht="18.75" customHeight="1"/>
    <row r="6047" ht="18.75" customHeight="1"/>
    <row r="6048" ht="18.75" customHeight="1"/>
    <row r="6049" ht="18.75" customHeight="1"/>
    <row r="6050" ht="18.75" customHeight="1"/>
    <row r="6051" ht="18.75" customHeight="1"/>
    <row r="6052" ht="18.75" customHeight="1"/>
    <row r="6053" ht="18.75" customHeight="1"/>
    <row r="6054" ht="18.75" customHeight="1"/>
    <row r="6055" ht="18.75" customHeight="1"/>
    <row r="6056" ht="18.75" customHeight="1"/>
    <row r="6057" ht="18.75" customHeight="1"/>
    <row r="6058" ht="18.75" customHeight="1"/>
    <row r="6059" ht="18.75" customHeight="1"/>
    <row r="6060" ht="18.75" customHeight="1"/>
    <row r="6061" ht="18.75" customHeight="1"/>
    <row r="6062" ht="18.75" customHeight="1"/>
    <row r="6063" ht="18.75" customHeight="1"/>
    <row r="6064" ht="18.75" customHeight="1"/>
    <row r="6065" ht="18.75" customHeight="1"/>
    <row r="6066" ht="18.75" customHeight="1"/>
    <row r="6067" ht="18.75" customHeight="1"/>
    <row r="6068" ht="18.75" customHeight="1"/>
    <row r="6069" ht="18.75" customHeight="1"/>
    <row r="6070" ht="18.75" customHeight="1"/>
    <row r="6071" ht="18.75" customHeight="1"/>
    <row r="6072" ht="18.75" customHeight="1"/>
    <row r="6073" ht="18.75" customHeight="1"/>
    <row r="6074" ht="18.75" customHeight="1"/>
    <row r="6075" ht="18.75" customHeight="1"/>
    <row r="6076" ht="18.75" customHeight="1"/>
    <row r="6077" ht="18.75" customHeight="1"/>
    <row r="6078" ht="18.75" customHeight="1"/>
    <row r="6079" ht="18.75" customHeight="1"/>
    <row r="6080" ht="18.75" customHeight="1"/>
    <row r="6081" ht="18.75" customHeight="1"/>
    <row r="6082" ht="18.75" customHeight="1"/>
    <row r="6083" ht="18.75" customHeight="1"/>
    <row r="6084" ht="18.75" customHeight="1"/>
    <row r="6085" ht="18.75" customHeight="1"/>
    <row r="6086" ht="18.75" customHeight="1"/>
    <row r="6087" ht="18.75" customHeight="1"/>
    <row r="6088" ht="18.75" customHeight="1"/>
    <row r="6089" ht="18.75" customHeight="1"/>
    <row r="6090" ht="18.75" customHeight="1"/>
    <row r="6091" ht="18.75" customHeight="1"/>
    <row r="6092" ht="18.75" customHeight="1"/>
    <row r="6093" ht="18.75" customHeight="1"/>
    <row r="6094" ht="18.75" customHeight="1"/>
    <row r="6095" ht="18.75" customHeight="1"/>
    <row r="6096" ht="18.75" customHeight="1"/>
    <row r="6097" ht="18.75" customHeight="1"/>
    <row r="6098" ht="18.75" customHeight="1"/>
    <row r="6099" ht="18.75" customHeight="1"/>
    <row r="6100" ht="18.75" customHeight="1"/>
    <row r="6101" ht="18.75" customHeight="1"/>
    <row r="6102" ht="18.75" customHeight="1"/>
    <row r="6103" ht="18.75" customHeight="1"/>
    <row r="6104" ht="18.75" customHeight="1"/>
    <row r="6105" ht="18.75" customHeight="1"/>
    <row r="6106" ht="18.75" customHeight="1"/>
    <row r="6107" ht="18.75" customHeight="1"/>
    <row r="6108" ht="18.75" customHeight="1"/>
    <row r="6109" ht="18.75" customHeight="1"/>
    <row r="6110" ht="18.75" customHeight="1"/>
    <row r="6111" ht="18.75" customHeight="1"/>
    <row r="6112" ht="18.75" customHeight="1"/>
    <row r="6113" ht="18.75" customHeight="1"/>
    <row r="6114" ht="18.75" customHeight="1"/>
    <row r="6115" ht="18.75" customHeight="1"/>
    <row r="6116" ht="18.75" customHeight="1"/>
    <row r="6117" ht="18.75" customHeight="1"/>
    <row r="6118" ht="18.75" customHeight="1"/>
    <row r="6119" ht="18.75" customHeight="1"/>
    <row r="6120" ht="18.75" customHeight="1"/>
    <row r="6121" ht="18.75" customHeight="1"/>
    <row r="6122" ht="18.75" customHeight="1"/>
    <row r="6123" ht="18.75" customHeight="1"/>
    <row r="6124" ht="18.75" customHeight="1"/>
    <row r="6125" ht="18.75" customHeight="1"/>
    <row r="6126" ht="18.75" customHeight="1"/>
    <row r="6127" ht="18.75" customHeight="1"/>
    <row r="6128" ht="18.75" customHeight="1"/>
    <row r="6129" ht="18.75" customHeight="1"/>
    <row r="6130" ht="18.75" customHeight="1"/>
    <row r="6131" ht="18.75" customHeight="1"/>
    <row r="6132" ht="18.75" customHeight="1"/>
    <row r="6133" ht="18.75" customHeight="1"/>
    <row r="6134" ht="18.75" customHeight="1"/>
    <row r="6135" ht="18.75" customHeight="1"/>
    <row r="6136" ht="18.75" customHeight="1"/>
    <row r="6137" ht="18.75" customHeight="1"/>
    <row r="6138" ht="18.75" customHeight="1"/>
    <row r="6139" ht="18.75" customHeight="1"/>
    <row r="6140" ht="18.75" customHeight="1"/>
    <row r="6141" ht="18.75" customHeight="1"/>
    <row r="6142" ht="18.75" customHeight="1"/>
    <row r="6143" ht="18.75" customHeight="1"/>
    <row r="6144" ht="18.75" customHeight="1"/>
    <row r="6145" ht="18.75" customHeight="1"/>
    <row r="6146" ht="18.75" customHeight="1"/>
    <row r="6147" ht="18.75" customHeight="1"/>
    <row r="6148" ht="18.75" customHeight="1"/>
    <row r="6149" ht="18.75" customHeight="1"/>
    <row r="6150" ht="18.75" customHeight="1"/>
    <row r="6151" ht="18.75" customHeight="1"/>
    <row r="6152" ht="18.75" customHeight="1"/>
    <row r="6153" ht="18.75" customHeight="1"/>
    <row r="6154" ht="18.75" customHeight="1"/>
    <row r="6155" ht="18.75" customHeight="1"/>
    <row r="6156" ht="18.75" customHeight="1"/>
    <row r="6157" ht="18.75" customHeight="1"/>
    <row r="6158" ht="18.75" customHeight="1"/>
    <row r="6159" ht="18.75" customHeight="1"/>
    <row r="6160" ht="18.75" customHeight="1"/>
    <row r="6161" ht="18.75" customHeight="1"/>
    <row r="6162" ht="18.75" customHeight="1"/>
    <row r="6163" ht="18.75" customHeight="1"/>
    <row r="6164" ht="18.75" customHeight="1"/>
    <row r="6165" ht="18.75" customHeight="1"/>
    <row r="6166" ht="18.75" customHeight="1"/>
    <row r="6167" ht="18.75" customHeight="1"/>
    <row r="6168" ht="18.75" customHeight="1"/>
    <row r="6169" ht="18.75" customHeight="1"/>
    <row r="6170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6" ht="18.75" customHeight="1"/>
    <row r="6197" ht="18.75" customHeight="1"/>
    <row r="6198" ht="18.75" customHeight="1"/>
    <row r="6199" ht="18.75" customHeight="1"/>
    <row r="6200" ht="18.75" customHeight="1"/>
    <row r="6201" ht="18.75" customHeight="1"/>
    <row r="6202" ht="18.75" customHeight="1"/>
    <row r="6203" ht="18.75" customHeight="1"/>
    <row r="6204" ht="18.75" customHeight="1"/>
    <row r="6205" ht="18.75" customHeight="1"/>
    <row r="6206" ht="18.75" customHeight="1"/>
    <row r="6207" ht="18.75" customHeight="1"/>
    <row r="6208" ht="18.75" customHeight="1"/>
    <row r="6209" ht="18.75" customHeight="1"/>
    <row r="6210" ht="18.75" customHeight="1"/>
    <row r="6211" ht="18.75" customHeight="1"/>
    <row r="6212" ht="18.75" customHeight="1"/>
    <row r="6213" ht="18.75" customHeight="1"/>
    <row r="6214" ht="18.75" customHeight="1"/>
    <row r="6215" ht="18.75" customHeight="1"/>
    <row r="6216" ht="18.75" customHeight="1"/>
    <row r="6217" ht="18.75" customHeight="1"/>
    <row r="6218" ht="18.75" customHeight="1"/>
    <row r="6219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25" ht="18.75" customHeight="1"/>
    <row r="6226" ht="18.75" customHeight="1"/>
    <row r="6227" ht="18.75" customHeight="1"/>
    <row r="6228" ht="18.75" customHeight="1"/>
    <row r="6229" ht="18.75" customHeight="1"/>
    <row r="6230" ht="18.75" customHeight="1"/>
    <row r="6231" ht="18.75" customHeight="1"/>
    <row r="6232" ht="18.75" customHeight="1"/>
    <row r="6233" ht="18.75" customHeight="1"/>
    <row r="6234" ht="18.75" customHeight="1"/>
    <row r="6235" ht="18.75" customHeight="1"/>
    <row r="6236" ht="18.75" customHeight="1"/>
    <row r="6237" ht="18.75" customHeight="1"/>
    <row r="6238" ht="18.75" customHeight="1"/>
    <row r="6239" ht="18.75" customHeight="1"/>
    <row r="6240" ht="18.75" customHeight="1"/>
    <row r="6241" ht="18.75" customHeight="1"/>
    <row r="6242" ht="18.75" customHeight="1"/>
    <row r="6243" ht="18.75" customHeight="1"/>
    <row r="6244" ht="18.75" customHeight="1"/>
    <row r="6245" ht="18.75" customHeight="1"/>
    <row r="6246" ht="18.75" customHeight="1"/>
    <row r="6247" ht="18.75" customHeight="1"/>
    <row r="6248" ht="18.75" customHeight="1"/>
    <row r="6249" ht="18.75" customHeight="1"/>
    <row r="6250" ht="18.75" customHeight="1"/>
    <row r="6251" ht="18.75" customHeight="1"/>
    <row r="6252" ht="18.75" customHeight="1"/>
    <row r="6253" ht="18.75" customHeight="1"/>
    <row r="6254" ht="18.75" customHeight="1"/>
    <row r="6255" ht="18.75" customHeight="1"/>
    <row r="6256" ht="18.75" customHeight="1"/>
    <row r="6257" ht="18.75" customHeight="1"/>
    <row r="6258" ht="18.75" customHeight="1"/>
    <row r="6259" ht="18.75" customHeight="1"/>
    <row r="6260" ht="18.75" customHeight="1"/>
    <row r="6261" ht="18.75" customHeight="1"/>
    <row r="6262" ht="18.75" customHeight="1"/>
    <row r="6263" ht="18.75" customHeight="1"/>
    <row r="6264" ht="18.75" customHeight="1"/>
    <row r="6265" ht="18.75" customHeight="1"/>
    <row r="6266" ht="18.75" customHeight="1"/>
    <row r="6267" ht="18.75" customHeight="1"/>
    <row r="6268" ht="18.75" customHeight="1"/>
    <row r="6269" ht="18.75" customHeight="1"/>
    <row r="6270" ht="18.75" customHeight="1"/>
    <row r="6271" ht="18.75" customHeight="1"/>
    <row r="6272" ht="18.75" customHeight="1"/>
    <row r="6273" ht="18.75" customHeight="1"/>
    <row r="6274" ht="18.75" customHeight="1"/>
    <row r="6275" ht="18.75" customHeight="1"/>
    <row r="6276" ht="18.75" customHeight="1"/>
    <row r="6277" ht="18.75" customHeight="1"/>
    <row r="6278" ht="18.75" customHeight="1"/>
    <row r="6279" ht="18.75" customHeight="1"/>
    <row r="6280" ht="18.75" customHeight="1"/>
    <row r="6281" ht="18.75" customHeight="1"/>
    <row r="6282" ht="18.75" customHeight="1"/>
    <row r="6283" ht="18.75" customHeight="1"/>
    <row r="6284" ht="18.75" customHeight="1"/>
    <row r="6285" ht="18.75" customHeight="1"/>
    <row r="6286" ht="18.75" customHeight="1"/>
    <row r="6287" ht="18.75" customHeight="1"/>
    <row r="6288" ht="18.75" customHeight="1"/>
    <row r="6289" ht="18.75" customHeight="1"/>
    <row r="6290" ht="18.75" customHeight="1"/>
    <row r="6291" ht="18.75" customHeight="1"/>
    <row r="6292" ht="18.75" customHeight="1"/>
    <row r="6293" ht="18.75" customHeight="1"/>
    <row r="6294" ht="18.75" customHeight="1"/>
    <row r="6295" ht="18.75" customHeight="1"/>
    <row r="6296" ht="18.75" customHeight="1"/>
    <row r="6297" ht="18.75" customHeight="1"/>
    <row r="6298" ht="18.75" customHeight="1"/>
    <row r="6299" ht="18.75" customHeight="1"/>
    <row r="6300" ht="18.75" customHeight="1"/>
    <row r="6301" ht="18.75" customHeight="1"/>
    <row r="6302" ht="18.75" customHeight="1"/>
    <row r="6303" ht="18.75" customHeight="1"/>
    <row r="6304" ht="18.75" customHeight="1"/>
    <row r="6305" ht="18.75" customHeight="1"/>
    <row r="6306" ht="18.75" customHeight="1"/>
    <row r="6307" ht="18.75" customHeight="1"/>
    <row r="6308" ht="18.75" customHeight="1"/>
    <row r="6309" ht="18.75" customHeight="1"/>
    <row r="6310" ht="18.75" customHeight="1"/>
    <row r="6311" ht="18.75" customHeight="1"/>
    <row r="6312" ht="18.75" customHeight="1"/>
    <row r="6313" ht="18.75" customHeight="1"/>
    <row r="6314" ht="18.75" customHeight="1"/>
    <row r="6315" ht="18.75" customHeight="1"/>
    <row r="6316" ht="18.75" customHeight="1"/>
    <row r="6317" ht="18.75" customHeight="1"/>
    <row r="6318" ht="18.75" customHeight="1"/>
    <row r="6319" ht="18.75" customHeight="1"/>
    <row r="6320" ht="18.75" customHeight="1"/>
    <row r="6321" ht="18.75" customHeight="1"/>
    <row r="6322" ht="18.75" customHeight="1"/>
    <row r="6323" ht="18.75" customHeight="1"/>
    <row r="6324" ht="18.75" customHeight="1"/>
    <row r="6325" ht="18.75" customHeight="1"/>
    <row r="6326" ht="18.75" customHeight="1"/>
    <row r="6327" ht="18.75" customHeight="1"/>
    <row r="6328" ht="18.75" customHeight="1"/>
    <row r="6329" ht="18.75" customHeight="1"/>
    <row r="6330" ht="18.75" customHeight="1"/>
    <row r="6331" ht="18.75" customHeight="1"/>
    <row r="6332" ht="18.75" customHeight="1"/>
    <row r="6333" ht="18.75" customHeight="1"/>
    <row r="6334" ht="18.75" customHeight="1"/>
    <row r="6335" ht="18.75" customHeight="1"/>
    <row r="6336" ht="18.75" customHeight="1"/>
    <row r="6337" ht="18.75" customHeight="1"/>
    <row r="6338" ht="18.75" customHeight="1"/>
    <row r="6339" ht="18.75" customHeight="1"/>
    <row r="6340" ht="18.75" customHeight="1"/>
    <row r="6341" ht="18.75" customHeight="1"/>
    <row r="6342" ht="18.75" customHeight="1"/>
    <row r="6343" ht="18.75" customHeight="1"/>
    <row r="6344" ht="18.75" customHeight="1"/>
    <row r="6345" ht="18.75" customHeight="1"/>
    <row r="6346" ht="18.75" customHeight="1"/>
    <row r="6347" ht="18.75" customHeight="1"/>
    <row r="6348" ht="18.75" customHeight="1"/>
    <row r="6349" ht="18.75" customHeight="1"/>
    <row r="6350" ht="18.75" customHeight="1"/>
    <row r="6351" ht="18.75" customHeight="1"/>
    <row r="6352" ht="18.75" customHeight="1"/>
    <row r="6353" ht="18.75" customHeight="1"/>
    <row r="6354" ht="18.75" customHeight="1"/>
    <row r="6355" ht="18.75" customHeight="1"/>
    <row r="6356" ht="18.75" customHeight="1"/>
    <row r="6357" ht="18.75" customHeight="1"/>
    <row r="6358" ht="18.75" customHeight="1"/>
    <row r="6359" ht="18.75" customHeight="1"/>
    <row r="6360" ht="18.75" customHeight="1"/>
    <row r="6361" ht="18.75" customHeight="1"/>
    <row r="6362" ht="18.75" customHeight="1"/>
    <row r="6363" ht="18.75" customHeight="1"/>
    <row r="6364" ht="18.75" customHeight="1"/>
    <row r="6365" ht="18.75" customHeight="1"/>
    <row r="6366" ht="18.75" customHeight="1"/>
    <row r="6367" ht="18.75" customHeight="1"/>
    <row r="6368" ht="18.75" customHeight="1"/>
    <row r="6369" ht="18.75" customHeight="1"/>
    <row r="6370" ht="18.75" customHeight="1"/>
    <row r="6371" ht="18.75" customHeight="1"/>
    <row r="6372" ht="18.75" customHeight="1"/>
    <row r="6373" ht="18.75" customHeight="1"/>
    <row r="6374" ht="18.75" customHeight="1"/>
    <row r="6375" ht="18.75" customHeight="1"/>
    <row r="6376" ht="18.75" customHeight="1"/>
    <row r="6377" ht="18.75" customHeight="1"/>
    <row r="6378" ht="18.75" customHeight="1"/>
    <row r="6379" ht="18.75" customHeight="1"/>
    <row r="6380" ht="18.75" customHeight="1"/>
    <row r="6381" ht="18.75" customHeight="1"/>
    <row r="6382" ht="18.75" customHeight="1"/>
    <row r="6383" ht="18.75" customHeight="1"/>
    <row r="6384" ht="18.75" customHeight="1"/>
    <row r="6385" ht="18.75" customHeight="1"/>
    <row r="6386" ht="18.75" customHeight="1"/>
    <row r="6387" ht="18.75" customHeight="1"/>
    <row r="6388" ht="18.75" customHeight="1"/>
    <row r="6389" ht="18.75" customHeight="1"/>
    <row r="6390" ht="18.75" customHeight="1"/>
    <row r="6391" ht="18.75" customHeight="1"/>
    <row r="6392" ht="18.75" customHeight="1"/>
    <row r="6393" ht="18.75" customHeight="1"/>
    <row r="6394" ht="18.75" customHeight="1"/>
    <row r="6395" ht="18.75" customHeight="1"/>
    <row r="6396" ht="18.75" customHeight="1"/>
    <row r="6397" ht="18.75" customHeight="1"/>
    <row r="6398" ht="18.75" customHeight="1"/>
    <row r="6399" ht="18.75" customHeight="1"/>
    <row r="6400" ht="18.75" customHeight="1"/>
    <row r="6401" ht="18.75" customHeight="1"/>
    <row r="6402" ht="18.75" customHeight="1"/>
    <row r="6403" ht="18.75" customHeight="1"/>
    <row r="6404" ht="18.75" customHeight="1"/>
    <row r="6405" ht="18.75" customHeight="1"/>
    <row r="6406" ht="18.75" customHeight="1"/>
    <row r="6407" ht="18.75" customHeight="1"/>
    <row r="6408" ht="18.75" customHeight="1"/>
    <row r="6409" ht="18.75" customHeight="1"/>
    <row r="6410" ht="18.75" customHeight="1"/>
    <row r="6411" ht="18.75" customHeight="1"/>
    <row r="6412" ht="18.75" customHeight="1"/>
    <row r="6413" ht="18.75" customHeight="1"/>
    <row r="6414" ht="18.75" customHeight="1"/>
    <row r="6415" ht="18.75" customHeight="1"/>
    <row r="6416" ht="18.75" customHeight="1"/>
    <row r="6417" ht="18.75" customHeight="1"/>
    <row r="6418" ht="18.75" customHeight="1"/>
    <row r="6419" ht="18.75" customHeight="1"/>
    <row r="6420" ht="18.75" customHeight="1"/>
    <row r="6421" ht="18.75" customHeight="1"/>
    <row r="6422" ht="18.75" customHeight="1"/>
    <row r="6423" ht="18.75" customHeight="1"/>
    <row r="6424" ht="18.75" customHeight="1"/>
    <row r="6425" ht="18.75" customHeight="1"/>
    <row r="6426" ht="18.75" customHeight="1"/>
    <row r="6427" ht="18.75" customHeight="1"/>
    <row r="6428" ht="18.75" customHeight="1"/>
    <row r="6429" ht="18.75" customHeight="1"/>
    <row r="6430" ht="18.75" customHeight="1"/>
    <row r="6431" ht="18.75" customHeight="1"/>
    <row r="6432" ht="18.75" customHeight="1"/>
    <row r="6433" ht="18.75" customHeight="1"/>
    <row r="6434" ht="18.75" customHeight="1"/>
    <row r="6435" ht="18.75" customHeight="1"/>
    <row r="6436" ht="18.75" customHeight="1"/>
    <row r="6437" ht="18.75" customHeight="1"/>
    <row r="6438" ht="18.75" customHeight="1"/>
    <row r="6439" ht="18.75" customHeight="1"/>
    <row r="6440" ht="18.75" customHeight="1"/>
    <row r="6441" ht="18.75" customHeight="1"/>
    <row r="6442" ht="18.75" customHeight="1"/>
    <row r="6443" ht="18.75" customHeight="1"/>
    <row r="6444" ht="18.75" customHeight="1"/>
    <row r="6445" ht="18.75" customHeight="1"/>
    <row r="6446" ht="18.75" customHeight="1"/>
    <row r="6447" ht="18.75" customHeight="1"/>
    <row r="6448" ht="18.75" customHeight="1"/>
    <row r="6449" ht="18.75" customHeight="1"/>
    <row r="6450" ht="18.75" customHeight="1"/>
    <row r="6451" ht="18.75" customHeight="1"/>
    <row r="6452" ht="18.75" customHeight="1"/>
    <row r="6453" ht="18.75" customHeight="1"/>
    <row r="6454" ht="18.75" customHeight="1"/>
    <row r="6455" ht="18.75" customHeight="1"/>
    <row r="6456" ht="18.75" customHeight="1"/>
    <row r="6457" ht="18.75" customHeight="1"/>
    <row r="6458" ht="18.75" customHeight="1"/>
    <row r="6459" ht="18.75" customHeight="1"/>
    <row r="6460" ht="18.75" customHeight="1"/>
    <row r="6461" ht="18.75" customHeight="1"/>
    <row r="6462" ht="18.75" customHeight="1"/>
    <row r="6463" ht="18.75" customHeight="1"/>
    <row r="6464" ht="18.75" customHeight="1"/>
    <row r="6465" ht="18.75" customHeight="1"/>
    <row r="6466" ht="18.75" customHeight="1"/>
    <row r="6467" ht="18.75" customHeight="1"/>
    <row r="6468" ht="18.75" customHeight="1"/>
    <row r="6469" ht="18.75" customHeight="1"/>
    <row r="6470" ht="18.75" customHeight="1"/>
    <row r="6471" ht="18.75" customHeight="1"/>
    <row r="6472" ht="18.75" customHeight="1"/>
    <row r="6473" ht="18.75" customHeight="1"/>
    <row r="6474" ht="18.75" customHeight="1"/>
    <row r="6475" ht="18.75" customHeight="1"/>
    <row r="6476" ht="18.75" customHeight="1"/>
    <row r="6477" ht="18.75" customHeight="1"/>
    <row r="6478" ht="18.75" customHeight="1"/>
    <row r="6479" ht="18.75" customHeight="1"/>
    <row r="6480" ht="18.75" customHeight="1"/>
    <row r="6481" ht="18.75" customHeight="1"/>
    <row r="6482" ht="18.75" customHeight="1"/>
    <row r="6483" ht="18.75" customHeight="1"/>
    <row r="6484" ht="18.75" customHeight="1"/>
    <row r="6485" ht="18.75" customHeight="1"/>
    <row r="6486" ht="18.75" customHeight="1"/>
    <row r="6487" ht="18.75" customHeight="1"/>
    <row r="6488" ht="18.75" customHeight="1"/>
    <row r="6489" ht="18.75" customHeight="1"/>
    <row r="6490" ht="18.75" customHeight="1"/>
    <row r="6491" ht="18.75" customHeight="1"/>
    <row r="6492" ht="18.75" customHeight="1"/>
    <row r="6493" ht="18.75" customHeight="1"/>
    <row r="6494" ht="18.75" customHeight="1"/>
    <row r="6495" ht="18.75" customHeight="1"/>
    <row r="6496" ht="18.75" customHeight="1"/>
    <row r="6497" ht="18.75" customHeight="1"/>
    <row r="6498" ht="18.75" customHeight="1"/>
    <row r="6499" ht="18.75" customHeight="1"/>
    <row r="6500" ht="18.75" customHeight="1"/>
    <row r="6501" ht="18.75" customHeight="1"/>
    <row r="6502" ht="18.75" customHeight="1"/>
    <row r="6503" ht="18.75" customHeight="1"/>
    <row r="6504" ht="18.75" customHeight="1"/>
    <row r="6505" ht="18.75" customHeight="1"/>
    <row r="6506" ht="18.75" customHeight="1"/>
    <row r="6507" ht="18.75" customHeight="1"/>
    <row r="6508" ht="18.75" customHeight="1"/>
    <row r="6509" ht="18.75" customHeight="1"/>
    <row r="6510" ht="18.75" customHeight="1"/>
    <row r="6511" ht="18.75" customHeight="1"/>
    <row r="6512" ht="18.75" customHeight="1"/>
    <row r="6513" ht="18.75" customHeight="1"/>
    <row r="6514" ht="18.75" customHeight="1"/>
    <row r="6515" ht="18.75" customHeight="1"/>
    <row r="6516" ht="18.75" customHeight="1"/>
    <row r="6517" ht="18.75" customHeight="1"/>
    <row r="6518" ht="18.75" customHeight="1"/>
    <row r="6519" ht="18.75" customHeight="1"/>
    <row r="6520" ht="18.75" customHeight="1"/>
    <row r="6521" ht="18.75" customHeight="1"/>
    <row r="6522" ht="18.75" customHeight="1"/>
    <row r="6523" ht="18.75" customHeight="1"/>
    <row r="6524" ht="18.75" customHeight="1"/>
    <row r="6525" ht="18.75" customHeight="1"/>
    <row r="6526" ht="18.75" customHeight="1"/>
    <row r="6527" ht="18.75" customHeight="1"/>
    <row r="6528" ht="18.75" customHeight="1"/>
    <row r="6529" ht="18.75" customHeight="1"/>
    <row r="6530" ht="18.75" customHeight="1"/>
    <row r="6531" ht="18.75" customHeight="1"/>
    <row r="6532" ht="18.75" customHeight="1"/>
    <row r="6533" ht="18.75" customHeight="1"/>
    <row r="6534" ht="18.75" customHeight="1"/>
    <row r="6535" ht="18.75" customHeight="1"/>
    <row r="6536" ht="18.75" customHeight="1"/>
    <row r="6537" ht="18.75" customHeight="1"/>
    <row r="6538" ht="18.75" customHeight="1"/>
    <row r="6539" ht="18.75" customHeight="1"/>
    <row r="6540" ht="18.75" customHeight="1"/>
    <row r="6541" ht="18.75" customHeight="1"/>
    <row r="6542" ht="18.75" customHeight="1"/>
    <row r="6543" ht="18.75" customHeight="1"/>
    <row r="6544" ht="18.75" customHeight="1"/>
    <row r="6545" ht="18.75" customHeight="1"/>
    <row r="6546" ht="18.75" customHeight="1"/>
    <row r="6547" ht="18.75" customHeight="1"/>
    <row r="6548" ht="18.75" customHeight="1"/>
    <row r="6549" ht="18.75" customHeight="1"/>
    <row r="6550" ht="18.75" customHeight="1"/>
    <row r="6551" ht="18.75" customHeight="1"/>
    <row r="6552" ht="18.75" customHeight="1"/>
    <row r="6553" ht="18.75" customHeight="1"/>
    <row r="6554" ht="18.75" customHeight="1"/>
    <row r="6555" ht="18.75" customHeight="1"/>
    <row r="6556" ht="18.75" customHeight="1"/>
    <row r="6557" ht="18.75" customHeight="1"/>
    <row r="6558" ht="18.75" customHeight="1"/>
    <row r="6559" ht="18.75" customHeight="1"/>
    <row r="6560" ht="18.75" customHeight="1"/>
    <row r="6561" ht="18.75" customHeight="1"/>
    <row r="6562" ht="18.75" customHeight="1"/>
    <row r="6563" ht="18.75" customHeight="1"/>
    <row r="6564" ht="18.75" customHeight="1"/>
    <row r="6565" ht="18.75" customHeight="1"/>
    <row r="6566" ht="18.75" customHeight="1"/>
    <row r="6567" ht="18.75" customHeight="1"/>
    <row r="6568" ht="18.75" customHeight="1"/>
    <row r="6569" ht="18.75" customHeight="1"/>
    <row r="6570" ht="18.75" customHeight="1"/>
    <row r="6571" ht="18.75" customHeight="1"/>
    <row r="6572" ht="18.75" customHeight="1"/>
    <row r="6573" ht="18.75" customHeight="1"/>
    <row r="6574" ht="18.75" customHeight="1"/>
    <row r="6575" ht="18.75" customHeight="1"/>
    <row r="6576" ht="18.75" customHeight="1"/>
    <row r="6577" ht="18.75" customHeight="1"/>
    <row r="6578" ht="18.75" customHeight="1"/>
    <row r="6579" ht="18.75" customHeight="1"/>
    <row r="6580" ht="18.75" customHeight="1"/>
    <row r="6581" ht="18.75" customHeight="1"/>
    <row r="6582" ht="18.75" customHeight="1"/>
    <row r="6583" ht="18.75" customHeight="1"/>
    <row r="6584" ht="18.75" customHeight="1"/>
    <row r="6585" ht="18.75" customHeight="1"/>
    <row r="6586" ht="18.75" customHeight="1"/>
    <row r="6587" ht="18.75" customHeight="1"/>
    <row r="6588" ht="18.75" customHeight="1"/>
    <row r="6589" ht="18.75" customHeight="1"/>
    <row r="6590" ht="18.75" customHeight="1"/>
    <row r="6591" ht="18.75" customHeight="1"/>
    <row r="6592" ht="18.75" customHeight="1"/>
    <row r="6593" ht="18.75" customHeight="1"/>
    <row r="6594" ht="18.75" customHeight="1"/>
    <row r="6595" ht="18.75" customHeight="1"/>
    <row r="6596" ht="18.75" customHeight="1"/>
    <row r="6597" ht="18.75" customHeight="1"/>
    <row r="6598" ht="18.75" customHeight="1"/>
    <row r="6599" ht="18.75" customHeight="1"/>
    <row r="6600" ht="18.75" customHeight="1"/>
    <row r="6601" ht="18.75" customHeight="1"/>
    <row r="6602" ht="18.75" customHeight="1"/>
    <row r="6603" ht="18.75" customHeight="1"/>
    <row r="6604" ht="18.75" customHeight="1"/>
    <row r="6605" ht="18.75" customHeight="1"/>
    <row r="6606" ht="18.75" customHeight="1"/>
    <row r="6607" ht="18.75" customHeight="1"/>
    <row r="6608" ht="18.75" customHeight="1"/>
    <row r="6609" ht="18.75" customHeight="1"/>
    <row r="6610" ht="18.75" customHeight="1"/>
    <row r="6611" ht="18.75" customHeight="1"/>
    <row r="6612" ht="18.75" customHeight="1"/>
    <row r="6613" ht="18.75" customHeight="1"/>
    <row r="6614" ht="18.75" customHeight="1"/>
    <row r="6615" ht="18.75" customHeight="1"/>
    <row r="6616" ht="18.75" customHeight="1"/>
    <row r="6617" ht="18.75" customHeight="1"/>
    <row r="6618" ht="18.75" customHeight="1"/>
    <row r="6619" ht="18.75" customHeight="1"/>
    <row r="6620" ht="18.75" customHeight="1"/>
    <row r="6621" ht="18.75" customHeight="1"/>
    <row r="6622" ht="18.75" customHeight="1"/>
    <row r="6623" ht="18.75" customHeight="1"/>
    <row r="6624" ht="18.75" customHeight="1"/>
    <row r="6625" ht="18.75" customHeight="1"/>
    <row r="6626" ht="18.75" customHeight="1"/>
    <row r="6627" ht="18.75" customHeight="1"/>
    <row r="6628" ht="18.75" customHeight="1"/>
    <row r="6629" ht="18.75" customHeight="1"/>
    <row r="6630" ht="18.75" customHeight="1"/>
    <row r="6631" ht="18.75" customHeight="1"/>
    <row r="6632" ht="18.75" customHeight="1"/>
    <row r="6633" ht="18.75" customHeight="1"/>
    <row r="6634" ht="18.75" customHeight="1"/>
    <row r="6635" ht="18.75" customHeight="1"/>
    <row r="6636" ht="18.75" customHeight="1"/>
    <row r="6637" ht="18.75" customHeight="1"/>
    <row r="6638" ht="18.75" customHeight="1"/>
    <row r="6639" ht="18.75" customHeight="1"/>
    <row r="6640" ht="18.75" customHeight="1"/>
    <row r="6641" ht="18.75" customHeight="1"/>
    <row r="6642" ht="18.75" customHeight="1"/>
    <row r="6643" ht="18.75" customHeight="1"/>
    <row r="6644" ht="18.75" customHeight="1"/>
    <row r="6645" ht="18.75" customHeight="1"/>
    <row r="6646" ht="18.75" customHeight="1"/>
    <row r="6647" ht="18.75" customHeight="1"/>
    <row r="6648" ht="18.75" customHeight="1"/>
    <row r="6649" ht="18.75" customHeight="1"/>
    <row r="6650" ht="18.75" customHeight="1"/>
    <row r="6651" ht="18.75" customHeight="1"/>
    <row r="6652" ht="18.75" customHeight="1"/>
    <row r="6653" ht="18.75" customHeight="1"/>
    <row r="6654" ht="18.75" customHeight="1"/>
    <row r="6655" ht="18.75" customHeight="1"/>
    <row r="6656" ht="18.75" customHeight="1"/>
    <row r="6657" ht="18.75" customHeight="1"/>
    <row r="6658" ht="18.75" customHeight="1"/>
    <row r="6659" ht="18.75" customHeight="1"/>
    <row r="6660" ht="18.75" customHeight="1"/>
    <row r="6661" ht="18.75" customHeight="1"/>
    <row r="6662" ht="18.75" customHeight="1"/>
    <row r="6663" ht="18.75" customHeight="1"/>
    <row r="6664" ht="18.75" customHeight="1"/>
    <row r="6665" ht="18.75" customHeight="1"/>
    <row r="6666" ht="18.75" customHeight="1"/>
    <row r="6667" ht="18.75" customHeight="1"/>
    <row r="6668" ht="18.75" customHeight="1"/>
    <row r="6669" ht="18.75" customHeight="1"/>
    <row r="6670" ht="18.75" customHeight="1"/>
    <row r="6671" ht="18.75" customHeight="1"/>
    <row r="6672" ht="18.75" customHeight="1"/>
    <row r="6673" ht="18.75" customHeight="1"/>
    <row r="6674" ht="18.75" customHeight="1"/>
    <row r="6675" ht="18.75" customHeight="1"/>
    <row r="6676" ht="18.75" customHeight="1"/>
    <row r="6677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3" ht="18.75" customHeight="1"/>
    <row r="6684" ht="18.75" customHeight="1"/>
    <row r="6685" ht="18.75" customHeight="1"/>
    <row r="6686" ht="18.75" customHeight="1"/>
    <row r="6687" ht="18.75" customHeight="1"/>
    <row r="6688" ht="18.75" customHeight="1"/>
    <row r="6689" ht="18.75" customHeight="1"/>
    <row r="6690" ht="18.75" customHeight="1"/>
    <row r="6691" ht="18.75" customHeight="1"/>
    <row r="6692" ht="18.75" customHeight="1"/>
    <row r="6693" ht="18.75" customHeight="1"/>
    <row r="6694" ht="18.75" customHeight="1"/>
    <row r="6695" ht="18.75" customHeight="1"/>
    <row r="6696" ht="18.75" customHeight="1"/>
    <row r="6697" ht="18.75" customHeight="1"/>
    <row r="6698" ht="18.75" customHeight="1"/>
    <row r="6699" ht="18.75" customHeight="1"/>
    <row r="6700" ht="18.75" customHeight="1"/>
    <row r="6701" ht="18.75" customHeight="1"/>
    <row r="6702" ht="18.75" customHeight="1"/>
    <row r="6703" ht="18.75" customHeight="1"/>
    <row r="6704" ht="18.75" customHeight="1"/>
    <row r="6705" ht="18.75" customHeight="1"/>
    <row r="6706" ht="18.75" customHeight="1"/>
    <row r="6707" ht="18.75" customHeight="1"/>
    <row r="6708" ht="18.75" customHeight="1"/>
    <row r="6709" ht="18.75" customHeight="1"/>
    <row r="6710" ht="18.75" customHeight="1"/>
    <row r="6711" ht="18.75" customHeight="1"/>
    <row r="6712" ht="18.75" customHeight="1"/>
    <row r="6713" ht="18.75" customHeight="1"/>
    <row r="6714" ht="18.75" customHeight="1"/>
    <row r="6715" ht="18.75" customHeight="1"/>
    <row r="6716" ht="18.75" customHeight="1"/>
    <row r="6717" ht="18.75" customHeight="1"/>
    <row r="6718" ht="18.75" customHeight="1"/>
    <row r="6719" ht="18.75" customHeight="1"/>
    <row r="6720" ht="18.75" customHeight="1"/>
    <row r="6721" ht="18.75" customHeight="1"/>
    <row r="6722" ht="18.75" customHeight="1"/>
    <row r="6723" ht="18.75" customHeight="1"/>
    <row r="6724" ht="18.75" customHeight="1"/>
    <row r="6725" ht="18.75" customHeight="1"/>
    <row r="6726" ht="18.75" customHeight="1"/>
    <row r="6727" ht="18.75" customHeight="1"/>
    <row r="6728" ht="18.75" customHeight="1"/>
    <row r="6729" ht="18.75" customHeight="1"/>
    <row r="6730" ht="18.75" customHeight="1"/>
    <row r="6731" ht="18.75" customHeight="1"/>
    <row r="6732" ht="18.75" customHeight="1"/>
    <row r="6733" ht="18.75" customHeight="1"/>
    <row r="6734" ht="18.75" customHeight="1"/>
    <row r="6735" ht="18.75" customHeight="1"/>
    <row r="6736" ht="18.75" customHeight="1"/>
    <row r="6737" ht="18.75" customHeight="1"/>
    <row r="6738" ht="18.75" customHeight="1"/>
    <row r="6739" ht="18.75" customHeight="1"/>
    <row r="6740" ht="18.75" customHeight="1"/>
    <row r="6741" ht="18.75" customHeight="1"/>
    <row r="6742" ht="18.75" customHeight="1"/>
    <row r="6743" ht="18.75" customHeight="1"/>
    <row r="6744" ht="18.75" customHeight="1"/>
    <row r="6745" ht="18.75" customHeight="1"/>
    <row r="6746" ht="18.75" customHeight="1"/>
    <row r="6747" ht="18.75" customHeight="1"/>
    <row r="6748" ht="18.75" customHeight="1"/>
    <row r="6749" ht="18.75" customHeight="1"/>
    <row r="6750" ht="18.75" customHeight="1"/>
    <row r="6751" ht="18.75" customHeight="1"/>
    <row r="6752" ht="18.75" customHeight="1"/>
    <row r="6753" ht="18.75" customHeight="1"/>
    <row r="6754" ht="18.75" customHeight="1"/>
    <row r="6755" ht="18.75" customHeight="1"/>
    <row r="6756" ht="18.75" customHeight="1"/>
    <row r="6757" ht="18.75" customHeight="1"/>
    <row r="6758" ht="18.75" customHeight="1"/>
    <row r="6759" ht="18.75" customHeight="1"/>
    <row r="6760" ht="18.75" customHeight="1"/>
    <row r="6761" ht="18.75" customHeight="1"/>
    <row r="6762" ht="18.75" customHeight="1"/>
    <row r="6763" ht="18.75" customHeight="1"/>
    <row r="6764" ht="18.75" customHeight="1"/>
    <row r="6765" ht="18.75" customHeight="1"/>
    <row r="6766" ht="18.75" customHeight="1"/>
    <row r="6767" ht="18.75" customHeight="1"/>
    <row r="6768" ht="18.75" customHeight="1"/>
    <row r="6769" ht="18.75" customHeight="1"/>
    <row r="6770" ht="18.75" customHeight="1"/>
    <row r="6771" ht="18.75" customHeight="1"/>
    <row r="6772" ht="18.75" customHeight="1"/>
    <row r="6773" ht="18.75" customHeight="1"/>
    <row r="6774" ht="18.75" customHeight="1"/>
    <row r="6775" ht="18.75" customHeight="1"/>
    <row r="6776" ht="18.75" customHeight="1"/>
    <row r="6777" ht="18.75" customHeight="1"/>
    <row r="6778" ht="18.75" customHeight="1"/>
    <row r="6779" ht="18.75" customHeight="1"/>
    <row r="6780" ht="18.75" customHeight="1"/>
    <row r="6781" ht="18.75" customHeight="1"/>
    <row r="6782" ht="18.75" customHeight="1"/>
    <row r="6783" ht="18.75" customHeight="1"/>
    <row r="6784" ht="18.75" customHeight="1"/>
    <row r="6785" ht="18.75" customHeight="1"/>
    <row r="6786" ht="18.75" customHeight="1"/>
    <row r="6787" ht="18.75" customHeight="1"/>
    <row r="6788" ht="18.75" customHeight="1"/>
    <row r="6789" ht="18.75" customHeight="1"/>
    <row r="6790" ht="18.75" customHeight="1"/>
    <row r="6791" ht="18.75" customHeight="1"/>
    <row r="6792" ht="18.75" customHeight="1"/>
    <row r="6793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799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805" ht="18.75" customHeight="1"/>
    <row r="6806" ht="18.75" customHeight="1"/>
    <row r="6807" ht="18.75" customHeight="1"/>
    <row r="6808" ht="18.75" customHeight="1"/>
    <row r="6809" ht="18.75" customHeight="1"/>
    <row r="6810" ht="18.75" customHeight="1"/>
    <row r="6811" ht="18.75" customHeight="1"/>
    <row r="6812" ht="18.75" customHeight="1"/>
    <row r="6813" ht="18.75" customHeight="1"/>
    <row r="6814" ht="18.75" customHeight="1"/>
    <row r="6815" ht="18.75" customHeight="1"/>
    <row r="6816" ht="18.75" customHeight="1"/>
    <row r="6817" ht="18.75" customHeight="1"/>
    <row r="6818" ht="18.75" customHeight="1"/>
    <row r="6819" ht="18.75" customHeight="1"/>
    <row r="6820" ht="18.75" customHeight="1"/>
    <row r="6821" ht="18.75" customHeight="1"/>
    <row r="6822" ht="18.75" customHeight="1"/>
    <row r="6823" ht="18.75" customHeight="1"/>
    <row r="6824" ht="18.75" customHeight="1"/>
    <row r="6825" ht="18.75" customHeight="1"/>
    <row r="6826" ht="18.75" customHeight="1"/>
    <row r="6827" ht="18.75" customHeight="1"/>
    <row r="6828" ht="18.75" customHeight="1"/>
    <row r="6829" ht="18.75" customHeight="1"/>
    <row r="6830" ht="18.75" customHeight="1"/>
    <row r="6831" ht="18.75" customHeight="1"/>
    <row r="6832" ht="18.75" customHeight="1"/>
    <row r="6833" ht="18.75" customHeight="1"/>
    <row r="6834" ht="18.75" customHeight="1"/>
    <row r="6835" ht="18.75" customHeight="1"/>
    <row r="6836" ht="18.75" customHeight="1"/>
    <row r="6837" ht="18.75" customHeight="1"/>
    <row r="6838" ht="18.75" customHeight="1"/>
    <row r="6839" ht="18.75" customHeight="1"/>
    <row r="6840" ht="18.75" customHeight="1"/>
    <row r="6841" ht="18.75" customHeight="1"/>
    <row r="6842" ht="18.75" customHeight="1"/>
    <row r="6843" ht="18.75" customHeight="1"/>
    <row r="6844" ht="18.75" customHeight="1"/>
    <row r="6845" ht="18.75" customHeight="1"/>
    <row r="6846" ht="18.75" customHeight="1"/>
    <row r="6847" ht="18.75" customHeight="1"/>
    <row r="6848" ht="18.75" customHeight="1"/>
    <row r="6849" ht="18.75" customHeight="1"/>
    <row r="6850" ht="18.75" customHeight="1"/>
    <row r="6851" ht="18.75" customHeight="1"/>
    <row r="6852" ht="18.75" customHeight="1"/>
    <row r="6853" ht="18.75" customHeight="1"/>
    <row r="6854" ht="18.75" customHeight="1"/>
    <row r="6855" ht="18.75" customHeight="1"/>
    <row r="6856" ht="18.75" customHeight="1"/>
    <row r="6857" ht="18.75" customHeight="1"/>
    <row r="6858" ht="18.75" customHeight="1"/>
    <row r="6859" ht="18.75" customHeight="1"/>
    <row r="6860" ht="18.75" customHeight="1"/>
    <row r="6861" ht="18.75" customHeight="1"/>
    <row r="6862" ht="18.75" customHeight="1"/>
    <row r="6863" ht="18.75" customHeight="1"/>
    <row r="6864" ht="18.75" customHeight="1"/>
    <row r="6865" ht="18.75" customHeight="1"/>
    <row r="6866" ht="18.75" customHeight="1"/>
    <row r="6867" ht="18.75" customHeight="1"/>
    <row r="6868" ht="18.75" customHeight="1"/>
    <row r="6869" ht="18.75" customHeight="1"/>
    <row r="6870" ht="18.75" customHeight="1"/>
    <row r="6871" ht="18.75" customHeight="1"/>
    <row r="6872" ht="18.75" customHeight="1"/>
    <row r="6873" ht="18.75" customHeight="1"/>
    <row r="6874" ht="18.75" customHeight="1"/>
    <row r="6875" ht="18.75" customHeight="1"/>
    <row r="6876" ht="18.75" customHeight="1"/>
    <row r="6877" ht="18.75" customHeight="1"/>
    <row r="6878" ht="18.75" customHeight="1"/>
    <row r="6879" ht="18.75" customHeight="1"/>
    <row r="6880" ht="18.75" customHeight="1"/>
    <row r="6881" ht="18.75" customHeight="1"/>
    <row r="6882" ht="18.75" customHeight="1"/>
    <row r="6883" ht="18.75" customHeight="1"/>
    <row r="6884" ht="18.75" customHeight="1"/>
    <row r="6885" ht="18.75" customHeight="1"/>
    <row r="6886" ht="18.75" customHeight="1"/>
    <row r="6887" ht="18.75" customHeight="1"/>
    <row r="6888" ht="18.75" customHeight="1"/>
    <row r="6889" ht="18.75" customHeight="1"/>
    <row r="6890" ht="18.75" customHeight="1"/>
    <row r="6891" ht="18.75" customHeight="1"/>
    <row r="6892" ht="18.75" customHeight="1"/>
    <row r="6893" ht="18.75" customHeight="1"/>
    <row r="6894" ht="18.75" customHeight="1"/>
    <row r="6895" ht="18.75" customHeight="1"/>
    <row r="6896" ht="18.75" customHeight="1"/>
    <row r="6897" ht="18.75" customHeight="1"/>
    <row r="6898" ht="18.75" customHeight="1"/>
    <row r="6899" ht="18.75" customHeight="1"/>
    <row r="6900" ht="18.75" customHeight="1"/>
    <row r="6901" ht="18.75" customHeight="1"/>
    <row r="6902" ht="18.75" customHeight="1"/>
    <row r="6903" ht="18.75" customHeight="1"/>
    <row r="6904" ht="18.75" customHeight="1"/>
    <row r="6905" ht="18.75" customHeight="1"/>
    <row r="6906" ht="18.75" customHeight="1"/>
    <row r="6907" ht="18.75" customHeight="1"/>
    <row r="6908" ht="18.75" customHeight="1"/>
    <row r="6909" ht="18.75" customHeight="1"/>
    <row r="6910" ht="18.75" customHeight="1"/>
    <row r="6911" ht="18.75" customHeight="1"/>
    <row r="6912" ht="18.75" customHeight="1"/>
    <row r="6913" ht="18.75" customHeight="1"/>
    <row r="6914" ht="18.75" customHeight="1"/>
    <row r="6915" ht="18.75" customHeight="1"/>
    <row r="6916" ht="18.75" customHeight="1"/>
    <row r="6917" ht="18.75" customHeight="1"/>
    <row r="6918" ht="18.75" customHeight="1"/>
    <row r="6919" ht="18.75" customHeight="1"/>
    <row r="6920" ht="18.75" customHeight="1"/>
    <row r="6921" ht="18.75" customHeight="1"/>
    <row r="6922" ht="18.75" customHeight="1"/>
    <row r="6923" ht="18.75" customHeight="1"/>
    <row r="6924" ht="18.75" customHeight="1"/>
    <row r="6925" ht="18.75" customHeight="1"/>
    <row r="6926" ht="18.75" customHeight="1"/>
    <row r="6927" ht="18.75" customHeight="1"/>
    <row r="6928" ht="18.75" customHeight="1"/>
    <row r="6929" ht="18.75" customHeight="1"/>
    <row r="6930" ht="18.75" customHeight="1"/>
    <row r="6931" ht="18.75" customHeight="1"/>
    <row r="6932" ht="18.75" customHeight="1"/>
    <row r="6933" ht="18.75" customHeight="1"/>
    <row r="6934" ht="18.75" customHeight="1"/>
    <row r="6935" ht="18.75" customHeight="1"/>
    <row r="6936" ht="18.75" customHeight="1"/>
    <row r="6937" ht="18.75" customHeight="1"/>
    <row r="6938" ht="18.75" customHeight="1"/>
    <row r="6939" ht="18.75" customHeight="1"/>
    <row r="6940" ht="18.75" customHeight="1"/>
    <row r="6941" ht="18.75" customHeight="1"/>
    <row r="6942" ht="18.75" customHeight="1"/>
    <row r="6943" ht="18.75" customHeight="1"/>
    <row r="6944" ht="18.75" customHeight="1"/>
    <row r="6945" ht="18.75" customHeight="1"/>
    <row r="6946" ht="18.75" customHeight="1"/>
    <row r="6947" ht="18.75" customHeight="1"/>
    <row r="6948" ht="18.75" customHeight="1"/>
    <row r="6949" ht="18.75" customHeight="1"/>
    <row r="6950" ht="18.75" customHeight="1"/>
    <row r="6951" ht="18.75" customHeight="1"/>
    <row r="6952" ht="18.75" customHeight="1"/>
    <row r="6953" ht="18.75" customHeight="1"/>
    <row r="6954" ht="18.75" customHeight="1"/>
    <row r="6955" ht="18.75" customHeight="1"/>
    <row r="6956" ht="18.75" customHeight="1"/>
    <row r="6957" ht="18.75" customHeight="1"/>
    <row r="6958" ht="18.75" customHeight="1"/>
    <row r="6959" ht="18.75" customHeight="1"/>
    <row r="6960" ht="18.75" customHeight="1"/>
    <row r="6961" ht="18.75" customHeight="1"/>
    <row r="6962" ht="18.75" customHeight="1"/>
    <row r="6963" ht="18.75" customHeight="1"/>
    <row r="6964" ht="18.75" customHeight="1"/>
    <row r="6965" ht="18.75" customHeight="1"/>
    <row r="6966" ht="18.75" customHeight="1"/>
    <row r="6967" ht="18.75" customHeight="1"/>
    <row r="6968" ht="18.75" customHeight="1"/>
    <row r="6969" ht="18.75" customHeight="1"/>
    <row r="6970" ht="18.75" customHeight="1"/>
    <row r="6971" ht="18.75" customHeight="1"/>
    <row r="6972" ht="18.75" customHeight="1"/>
    <row r="6973" ht="18.75" customHeight="1"/>
    <row r="6974" ht="18.75" customHeight="1"/>
    <row r="6975" ht="18.75" customHeight="1"/>
    <row r="6976" ht="18.75" customHeight="1"/>
    <row r="6977" ht="18.75" customHeight="1"/>
    <row r="6978" ht="18.75" customHeight="1"/>
    <row r="6979" ht="18.75" customHeight="1"/>
    <row r="6980" ht="18.75" customHeight="1"/>
    <row r="6981" ht="18.75" customHeight="1"/>
    <row r="6982" ht="18.75" customHeight="1"/>
    <row r="6983" ht="18.75" customHeight="1"/>
    <row r="6984" ht="18.75" customHeight="1"/>
    <row r="6985" ht="18.75" customHeight="1"/>
    <row r="6986" ht="18.75" customHeight="1"/>
    <row r="6987" ht="18.75" customHeight="1"/>
    <row r="6988" ht="18.75" customHeight="1"/>
    <row r="6989" ht="18.75" customHeight="1"/>
    <row r="6990" ht="18.75" customHeight="1"/>
    <row r="6991" ht="18.75" customHeight="1"/>
    <row r="6992" ht="18.75" customHeight="1"/>
    <row r="6993" ht="18.75" customHeight="1"/>
    <row r="6994" ht="18.75" customHeight="1"/>
    <row r="6995" ht="18.75" customHeight="1"/>
    <row r="6996" ht="18.75" customHeight="1"/>
    <row r="6997" ht="18.75" customHeight="1"/>
    <row r="6998" ht="18.75" customHeight="1"/>
    <row r="6999" ht="18.75" customHeight="1"/>
    <row r="7000" ht="18.75" customHeight="1"/>
    <row r="7001" ht="18.75" customHeight="1"/>
    <row r="7002" ht="18.75" customHeight="1"/>
    <row r="7003" ht="18.75" customHeight="1"/>
    <row r="7004" ht="18.75" customHeight="1"/>
    <row r="7005" ht="18.75" customHeight="1"/>
    <row r="7006" ht="18.75" customHeight="1"/>
    <row r="7007" ht="18.75" customHeight="1"/>
    <row r="7008" ht="18.75" customHeight="1"/>
    <row r="7009" ht="18.75" customHeight="1"/>
    <row r="7010" ht="18.75" customHeight="1"/>
    <row r="7011" ht="18.75" customHeight="1"/>
    <row r="7012" ht="18.75" customHeight="1"/>
    <row r="7013" ht="18.75" customHeight="1"/>
    <row r="7014" ht="18.75" customHeight="1"/>
    <row r="7015" ht="18.75" customHeight="1"/>
    <row r="7016" ht="18.75" customHeight="1"/>
    <row r="7017" ht="18.75" customHeight="1"/>
    <row r="7018" ht="18.75" customHeight="1"/>
    <row r="7019" ht="18.75" customHeight="1"/>
    <row r="7020" ht="18.75" customHeight="1"/>
    <row r="7021" ht="18.75" customHeight="1"/>
    <row r="7022" ht="18.75" customHeight="1"/>
    <row r="7023" ht="18.75" customHeight="1"/>
    <row r="7024" ht="18.75" customHeight="1"/>
    <row r="7025" ht="18.75" customHeight="1"/>
    <row r="7026" ht="18.75" customHeight="1"/>
    <row r="7027" ht="18.75" customHeight="1"/>
    <row r="7028" ht="18.75" customHeight="1"/>
    <row r="7029" ht="18.75" customHeight="1"/>
    <row r="7030" ht="18.75" customHeight="1"/>
    <row r="7031" ht="18.75" customHeight="1"/>
    <row r="7032" ht="18.75" customHeight="1"/>
    <row r="7033" ht="18.75" customHeight="1"/>
    <row r="7034" ht="18.75" customHeight="1"/>
    <row r="7035" ht="18.75" customHeight="1"/>
    <row r="7036" ht="18.75" customHeight="1"/>
    <row r="7037" ht="18.75" customHeight="1"/>
    <row r="7038" ht="18.75" customHeight="1"/>
    <row r="7039" ht="18.75" customHeight="1"/>
    <row r="7040" ht="18.75" customHeight="1"/>
    <row r="7041" ht="18.75" customHeight="1"/>
    <row r="7042" ht="18.75" customHeight="1"/>
    <row r="7043" ht="18.75" customHeight="1"/>
    <row r="7044" ht="18.75" customHeight="1"/>
    <row r="7045" ht="18.75" customHeight="1"/>
    <row r="7046" ht="18.75" customHeight="1"/>
    <row r="7047" ht="18.75" customHeight="1"/>
    <row r="7048" ht="18.75" customHeight="1"/>
    <row r="7049" ht="18.75" customHeight="1"/>
    <row r="7050" ht="18.75" customHeight="1"/>
    <row r="7051" ht="18.75" customHeight="1"/>
    <row r="7052" ht="18.75" customHeight="1"/>
    <row r="7053" ht="18.75" customHeight="1"/>
    <row r="7054" ht="18.75" customHeight="1"/>
    <row r="7055" ht="18.75" customHeight="1"/>
    <row r="7056" ht="18.75" customHeight="1"/>
    <row r="7057" ht="18.75" customHeight="1"/>
    <row r="7058" ht="18.75" customHeight="1"/>
    <row r="7059" ht="18.75" customHeight="1"/>
    <row r="7060" ht="18.75" customHeight="1"/>
    <row r="7061" ht="18.75" customHeight="1"/>
    <row r="7062" ht="18.75" customHeight="1"/>
    <row r="7063" ht="18.75" customHeight="1"/>
    <row r="7064" ht="18.75" customHeight="1"/>
    <row r="7065" ht="18.75" customHeight="1"/>
    <row r="7066" ht="18.75" customHeight="1"/>
    <row r="7067" ht="18.75" customHeight="1"/>
    <row r="7068" ht="18.75" customHeight="1"/>
    <row r="7069" ht="18.75" customHeight="1"/>
    <row r="7070" ht="18.75" customHeight="1"/>
    <row r="7071" ht="18.75" customHeight="1"/>
    <row r="7072" ht="18.75" customHeight="1"/>
    <row r="7073" ht="18.75" customHeight="1"/>
    <row r="7074" ht="18.75" customHeight="1"/>
    <row r="7075" ht="18.75" customHeight="1"/>
    <row r="7076" ht="18.75" customHeight="1"/>
    <row r="7077" ht="18.75" customHeight="1"/>
    <row r="7078" ht="18.75" customHeight="1"/>
    <row r="7079" ht="18.75" customHeight="1"/>
    <row r="7080" ht="18.75" customHeight="1"/>
    <row r="7081" ht="18.75" customHeight="1"/>
    <row r="7082" ht="18.75" customHeight="1"/>
    <row r="7083" ht="18.75" customHeight="1"/>
    <row r="7084" ht="18.75" customHeight="1"/>
    <row r="7085" ht="18.75" customHeight="1"/>
    <row r="7086" ht="18.75" customHeight="1"/>
    <row r="7087" ht="18.75" customHeight="1"/>
    <row r="7088" ht="18.75" customHeight="1"/>
    <row r="7089" ht="18.75" customHeight="1"/>
    <row r="7090" ht="18.75" customHeight="1"/>
    <row r="7091" ht="18.75" customHeight="1"/>
    <row r="7092" ht="18.75" customHeight="1"/>
    <row r="7093" ht="18.75" customHeight="1"/>
    <row r="7094" ht="18.75" customHeight="1"/>
    <row r="7095" ht="18.75" customHeight="1"/>
    <row r="7096" ht="18.75" customHeight="1"/>
    <row r="7097" ht="18.75" customHeight="1"/>
    <row r="7098" ht="18.75" customHeight="1"/>
    <row r="7099" ht="18.75" customHeight="1"/>
    <row r="7100" ht="18.75" customHeight="1"/>
    <row r="7101" ht="18.75" customHeight="1"/>
    <row r="7102" ht="18.75" customHeight="1"/>
    <row r="7103" ht="18.75" customHeight="1"/>
    <row r="7104" ht="18.75" customHeight="1"/>
    <row r="7105" ht="18.75" customHeight="1"/>
    <row r="7106" ht="18.75" customHeight="1"/>
    <row r="7107" ht="18.75" customHeight="1"/>
    <row r="7108" ht="18.75" customHeight="1"/>
    <row r="7109" ht="18.75" customHeight="1"/>
    <row r="7110" ht="18.75" customHeight="1"/>
    <row r="7111" ht="18.75" customHeight="1"/>
    <row r="7112" ht="18.75" customHeight="1"/>
    <row r="7113" ht="18.75" customHeight="1"/>
    <row r="7114" ht="18.75" customHeight="1"/>
    <row r="7115" ht="18.75" customHeight="1"/>
    <row r="7116" ht="18.75" customHeight="1"/>
    <row r="7117" ht="18.75" customHeight="1"/>
    <row r="7118" ht="18.75" customHeight="1"/>
    <row r="7119" ht="18.75" customHeight="1"/>
    <row r="7120" ht="18.75" customHeight="1"/>
    <row r="7121" ht="18.75" customHeight="1"/>
    <row r="7122" ht="18.75" customHeight="1"/>
    <row r="7123" ht="18.75" customHeight="1"/>
    <row r="7124" ht="18.75" customHeight="1"/>
    <row r="7125" ht="18.75" customHeight="1"/>
    <row r="7126" ht="18.75" customHeight="1"/>
    <row r="7127" ht="18.75" customHeight="1"/>
    <row r="7128" ht="18.75" customHeight="1"/>
    <row r="7129" ht="18.75" customHeight="1"/>
    <row r="7130" ht="18.75" customHeight="1"/>
    <row r="7131" ht="18.75" customHeight="1"/>
    <row r="7132" ht="18.75" customHeight="1"/>
    <row r="7133" ht="18.75" customHeight="1"/>
    <row r="7134" ht="18.75" customHeight="1"/>
    <row r="7135" ht="18.75" customHeight="1"/>
    <row r="7136" ht="18.75" customHeight="1"/>
    <row r="7137" ht="18.75" customHeight="1"/>
    <row r="7138" ht="18.75" customHeight="1"/>
    <row r="7139" ht="18.75" customHeight="1"/>
    <row r="7140" ht="18.75" customHeight="1"/>
    <row r="7141" ht="18.75" customHeight="1"/>
    <row r="7142" ht="18.75" customHeight="1"/>
    <row r="7143" ht="18.75" customHeight="1"/>
    <row r="7144" ht="18.75" customHeight="1"/>
    <row r="7145" ht="18.75" customHeight="1"/>
    <row r="7146" ht="18.75" customHeight="1"/>
    <row r="7147" ht="18.75" customHeight="1"/>
    <row r="7148" ht="18.75" customHeight="1"/>
    <row r="7149" ht="18.75" customHeight="1"/>
    <row r="7150" ht="18.75" customHeight="1"/>
    <row r="7151" ht="18.75" customHeight="1"/>
    <row r="7152" ht="18.75" customHeight="1"/>
    <row r="7153" ht="18.75" customHeight="1"/>
    <row r="7154" ht="18.75" customHeight="1"/>
    <row r="7155" ht="18.75" customHeight="1"/>
    <row r="7156" ht="18.75" customHeight="1"/>
    <row r="7157" ht="18.75" customHeight="1"/>
    <row r="7158" ht="18.75" customHeight="1"/>
    <row r="7159" ht="18.75" customHeight="1"/>
    <row r="7160" ht="18.75" customHeight="1"/>
    <row r="7161" ht="18.75" customHeight="1"/>
    <row r="7162" ht="18.75" customHeight="1"/>
    <row r="7163" ht="18.75" customHeight="1"/>
    <row r="7164" ht="18.75" customHeight="1"/>
    <row r="7165" ht="18.75" customHeight="1"/>
    <row r="7166" ht="18.75" customHeight="1"/>
    <row r="7167" ht="18.75" customHeight="1"/>
    <row r="7168" ht="18.75" customHeight="1"/>
    <row r="7169" ht="18.75" customHeight="1"/>
    <row r="7170" ht="18.75" customHeight="1"/>
    <row r="7171" ht="18.75" customHeight="1"/>
    <row r="7172" ht="18.75" customHeight="1"/>
    <row r="7173" ht="18.75" customHeight="1"/>
    <row r="7174" ht="18.75" customHeight="1"/>
    <row r="7175" ht="18.75" customHeight="1"/>
    <row r="7176" ht="18.75" customHeight="1"/>
    <row r="7177" ht="18.75" customHeight="1"/>
    <row r="7178" ht="18.75" customHeight="1"/>
    <row r="7179" ht="18.75" customHeight="1"/>
    <row r="7180" ht="18.75" customHeight="1"/>
    <row r="7181" ht="18.75" customHeight="1"/>
    <row r="7182" ht="18.75" customHeight="1"/>
    <row r="7183" ht="18.75" customHeight="1"/>
    <row r="7184" ht="18.75" customHeight="1"/>
    <row r="7185" ht="18.75" customHeight="1"/>
    <row r="7186" ht="18.75" customHeight="1"/>
    <row r="7187" ht="18.75" customHeight="1"/>
    <row r="7188" ht="18.75" customHeight="1"/>
    <row r="7189" ht="18.75" customHeight="1"/>
    <row r="7190" ht="18.75" customHeight="1"/>
    <row r="7191" ht="18.75" customHeight="1"/>
    <row r="7192" ht="18.75" customHeight="1"/>
    <row r="7193" ht="18.75" customHeight="1"/>
    <row r="7194" ht="18.75" customHeight="1"/>
    <row r="7195" ht="18.75" customHeight="1"/>
    <row r="7196" ht="18.75" customHeight="1"/>
    <row r="7197" ht="18.75" customHeight="1"/>
    <row r="7198" ht="18.75" customHeight="1"/>
    <row r="7199" ht="18.75" customHeight="1"/>
    <row r="7200" ht="18.75" customHeight="1"/>
    <row r="7201" ht="18.75" customHeight="1"/>
    <row r="7202" ht="18.75" customHeight="1"/>
    <row r="7203" ht="18.75" customHeight="1"/>
    <row r="7204" ht="18.75" customHeight="1"/>
    <row r="7205" ht="18.75" customHeight="1"/>
    <row r="7206" ht="18.75" customHeight="1"/>
    <row r="7207" ht="18.75" customHeight="1"/>
    <row r="7208" ht="18.75" customHeight="1"/>
    <row r="7209" ht="18.75" customHeight="1"/>
    <row r="7210" ht="18.75" customHeight="1"/>
    <row r="7211" ht="18.75" customHeight="1"/>
    <row r="7212" ht="18.75" customHeight="1"/>
    <row r="7213" ht="18.75" customHeight="1"/>
    <row r="7214" ht="18.75" customHeight="1"/>
    <row r="7215" ht="18.75" customHeight="1"/>
    <row r="7216" ht="18.75" customHeight="1"/>
    <row r="7217" ht="18.75" customHeight="1"/>
    <row r="7218" ht="18.75" customHeight="1"/>
    <row r="7219" ht="18.75" customHeight="1"/>
    <row r="7220" ht="18.75" customHeight="1"/>
    <row r="7221" ht="18.75" customHeight="1"/>
    <row r="7222" ht="18.75" customHeight="1"/>
    <row r="7223" ht="18.75" customHeight="1"/>
    <row r="7224" ht="18.75" customHeight="1"/>
    <row r="7225" ht="18.75" customHeight="1"/>
    <row r="7226" ht="18.75" customHeight="1"/>
    <row r="7227" ht="18.75" customHeight="1"/>
    <row r="7228" ht="18.75" customHeight="1"/>
    <row r="7229" ht="18.75" customHeight="1"/>
    <row r="7230" ht="18.75" customHeight="1"/>
    <row r="7231" ht="18.75" customHeight="1"/>
    <row r="7232" ht="18.75" customHeight="1"/>
    <row r="7233" ht="18.75" customHeight="1"/>
    <row r="7234" ht="18.75" customHeight="1"/>
    <row r="7235" ht="18.75" customHeight="1"/>
    <row r="7236" ht="18.75" customHeight="1"/>
    <row r="7237" ht="18.75" customHeight="1"/>
    <row r="7238" ht="18.75" customHeight="1"/>
    <row r="7239" ht="18.75" customHeight="1"/>
    <row r="7240" ht="18.75" customHeight="1"/>
    <row r="7241" ht="18.75" customHeight="1"/>
    <row r="7242" ht="18.75" customHeight="1"/>
    <row r="7243" ht="18.75" customHeight="1"/>
    <row r="7244" ht="18.75" customHeight="1"/>
    <row r="7245" ht="18.75" customHeight="1"/>
    <row r="7246" ht="18.75" customHeight="1"/>
    <row r="7247" ht="18.75" customHeight="1"/>
    <row r="7248" ht="18.75" customHeight="1"/>
    <row r="7249" ht="18.75" customHeight="1"/>
    <row r="7250" ht="18.75" customHeight="1"/>
    <row r="7251" ht="18.75" customHeight="1"/>
    <row r="7252" ht="18.75" customHeight="1"/>
    <row r="7253" ht="18.75" customHeight="1"/>
    <row r="7254" ht="18.75" customHeight="1"/>
    <row r="7255" ht="18.75" customHeight="1"/>
    <row r="7256" ht="18.75" customHeight="1"/>
    <row r="7257" ht="18.75" customHeight="1"/>
    <row r="7258" ht="18.75" customHeight="1"/>
    <row r="7259" ht="18.75" customHeight="1"/>
    <row r="7260" ht="18.75" customHeight="1"/>
    <row r="7261" ht="18.75" customHeight="1"/>
    <row r="7262" ht="18.75" customHeight="1"/>
    <row r="7263" ht="18.75" customHeight="1"/>
    <row r="7264" ht="18.75" customHeight="1"/>
    <row r="7265" ht="18.75" customHeight="1"/>
    <row r="7266" ht="18.75" customHeight="1"/>
    <row r="7267" ht="18.75" customHeight="1"/>
    <row r="7268" ht="18.75" customHeight="1"/>
    <row r="7269" ht="18.75" customHeight="1"/>
    <row r="7270" ht="18.75" customHeight="1"/>
    <row r="7271" ht="18.75" customHeight="1"/>
    <row r="7272" ht="18.75" customHeight="1"/>
    <row r="7273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3" ht="18.75" customHeight="1"/>
    <row r="7284" ht="18.75" customHeight="1"/>
    <row r="7285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8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335" ht="18.75" customHeight="1"/>
    <row r="7336" ht="18.75" customHeight="1"/>
    <row r="7337" ht="18.75" customHeight="1"/>
    <row r="7338" ht="18.75" customHeight="1"/>
    <row r="7339" ht="18.75" customHeight="1"/>
    <row r="7340" ht="18.75" customHeight="1"/>
    <row r="7341" ht="18.75" customHeight="1"/>
    <row r="7342" ht="18.75" customHeight="1"/>
    <row r="7343" ht="18.75" customHeight="1"/>
    <row r="7344" ht="18.75" customHeight="1"/>
    <row r="7345" ht="18.75" customHeight="1"/>
    <row r="7346" ht="18.75" customHeight="1"/>
    <row r="7347" ht="18.75" customHeight="1"/>
    <row r="7348" ht="18.75" customHeight="1"/>
    <row r="7349" ht="18.75" customHeight="1"/>
    <row r="7350" ht="18.75" customHeight="1"/>
    <row r="7351" ht="18.75" customHeight="1"/>
    <row r="7352" ht="18.75" customHeight="1"/>
    <row r="7353" ht="18.75" customHeight="1"/>
    <row r="7354" ht="18.75" customHeight="1"/>
    <row r="7355" ht="18.75" customHeight="1"/>
    <row r="7356" ht="18.75" customHeight="1"/>
    <row r="7357" ht="18.75" customHeight="1"/>
    <row r="7358" ht="18.75" customHeight="1"/>
    <row r="7359" ht="18.75" customHeight="1"/>
    <row r="7360" ht="18.75" customHeight="1"/>
    <row r="7361" ht="18.75" customHeight="1"/>
    <row r="7362" ht="18.75" customHeight="1"/>
    <row r="7363" ht="18.75" customHeight="1"/>
    <row r="7364" ht="18.75" customHeight="1"/>
    <row r="7365" ht="18.75" customHeight="1"/>
    <row r="7366" ht="18.75" customHeight="1"/>
    <row r="7367" ht="18.75" customHeight="1"/>
    <row r="7368" ht="18.75" customHeight="1"/>
    <row r="7369" ht="18.75" customHeight="1"/>
    <row r="7370" ht="18.75" customHeight="1"/>
    <row r="7371" ht="18.75" customHeight="1"/>
    <row r="7372" ht="18.75" customHeight="1"/>
    <row r="7373" ht="18.75" customHeight="1"/>
    <row r="7374" ht="18.75" customHeight="1"/>
    <row r="7375" ht="18.75" customHeight="1"/>
    <row r="7376" ht="18.75" customHeight="1"/>
    <row r="7377" ht="18.75" customHeight="1"/>
    <row r="7378" ht="18.75" customHeight="1"/>
    <row r="7379" ht="18.75" customHeight="1"/>
    <row r="7380" ht="18.75" customHeight="1"/>
    <row r="7381" ht="18.75" customHeight="1"/>
    <row r="7382" ht="18.75" customHeight="1"/>
    <row r="7383" ht="18.75" customHeight="1"/>
    <row r="7384" ht="18.75" customHeight="1"/>
    <row r="7385" ht="18.75" customHeight="1"/>
    <row r="7386" ht="18.75" customHeight="1"/>
    <row r="7387" ht="18.75" customHeight="1"/>
    <row r="7388" ht="18.75" customHeight="1"/>
    <row r="7389" ht="18.75" customHeight="1"/>
    <row r="7390" ht="18.75" customHeight="1"/>
    <row r="7391" ht="18.75" customHeight="1"/>
    <row r="7392" ht="18.75" customHeight="1"/>
    <row r="7393" ht="18.75" customHeight="1"/>
    <row r="7394" ht="18.75" customHeight="1"/>
    <row r="7395" ht="18.75" customHeight="1"/>
    <row r="7396" ht="18.75" customHeight="1"/>
    <row r="7397" ht="18.75" customHeight="1"/>
    <row r="7398" ht="18.75" customHeight="1"/>
    <row r="7399" ht="18.75" customHeight="1"/>
    <row r="7400" ht="18.75" customHeight="1"/>
    <row r="7401" ht="18.75" customHeight="1"/>
    <row r="7402" ht="18.75" customHeight="1"/>
    <row r="7403" ht="18.75" customHeight="1"/>
    <row r="7404" ht="18.75" customHeight="1"/>
    <row r="7405" ht="18.75" customHeight="1"/>
    <row r="7406" ht="18.75" customHeight="1"/>
    <row r="7407" ht="18.75" customHeight="1"/>
    <row r="7408" ht="18.75" customHeight="1"/>
    <row r="7409" ht="18.75" customHeight="1"/>
    <row r="7410" ht="18.75" customHeight="1"/>
    <row r="7411" ht="18.75" customHeight="1"/>
    <row r="7412" ht="18.75" customHeight="1"/>
    <row r="7413" ht="18.75" customHeight="1"/>
    <row r="7414" ht="18.75" customHeight="1"/>
    <row r="7415" ht="18.75" customHeight="1"/>
    <row r="7416" ht="18.75" customHeight="1"/>
    <row r="7417" ht="18.75" customHeight="1"/>
    <row r="7418" ht="18.75" customHeight="1"/>
    <row r="7419" ht="18.75" customHeight="1"/>
    <row r="7420" ht="18.75" customHeight="1"/>
    <row r="7421" ht="18.75" customHeight="1"/>
    <row r="7422" ht="18.75" customHeight="1"/>
    <row r="7423" ht="18.75" customHeight="1"/>
    <row r="7424" ht="18.75" customHeight="1"/>
    <row r="7425" ht="18.75" customHeight="1"/>
    <row r="7426" ht="18.75" customHeight="1"/>
    <row r="7427" ht="18.75" customHeight="1"/>
    <row r="7428" ht="18.75" customHeight="1"/>
    <row r="7429" ht="18.75" customHeight="1"/>
    <row r="7430" ht="18.75" customHeight="1"/>
    <row r="7431" ht="18.75" customHeight="1"/>
    <row r="7432" ht="18.75" customHeight="1"/>
    <row r="7433" ht="18.75" customHeight="1"/>
    <row r="7434" ht="18.75" customHeight="1"/>
    <row r="7435" ht="18.75" customHeight="1"/>
    <row r="7436" ht="18.75" customHeight="1"/>
    <row r="7437" ht="18.75" customHeight="1"/>
    <row r="7438" ht="18.75" customHeight="1"/>
    <row r="7439" ht="18.75" customHeight="1"/>
    <row r="7440" ht="18.75" customHeight="1"/>
    <row r="7441" ht="18.75" customHeight="1"/>
    <row r="7442" ht="18.75" customHeight="1"/>
    <row r="7443" ht="18.75" customHeight="1"/>
    <row r="7444" ht="18.75" customHeight="1"/>
    <row r="7445" ht="18.75" customHeight="1"/>
    <row r="7446" ht="18.75" customHeight="1"/>
    <row r="7447" ht="18.75" customHeight="1"/>
    <row r="7448" ht="18.75" customHeight="1"/>
    <row r="7449" ht="18.75" customHeight="1"/>
    <row r="7450" ht="18.75" customHeight="1"/>
    <row r="7451" ht="18.75" customHeight="1"/>
    <row r="7452" ht="18.75" customHeight="1"/>
    <row r="7453" ht="18.75" customHeight="1"/>
    <row r="7454" ht="18.75" customHeight="1"/>
    <row r="7455" ht="18.75" customHeight="1"/>
    <row r="7456" ht="18.75" customHeight="1"/>
    <row r="7457" ht="18.75" customHeight="1"/>
    <row r="7458" ht="18.75" customHeight="1"/>
    <row r="7459" ht="18.75" customHeight="1"/>
    <row r="7460" ht="18.75" customHeight="1"/>
    <row r="7461" ht="18.75" customHeight="1"/>
    <row r="7462" ht="18.75" customHeight="1"/>
    <row r="7463" ht="18.75" customHeight="1"/>
    <row r="7464" ht="18.75" customHeight="1"/>
    <row r="7465" ht="18.75" customHeight="1"/>
    <row r="7466" ht="18.75" customHeight="1"/>
    <row r="7467" ht="18.75" customHeight="1"/>
    <row r="7468" ht="18.75" customHeight="1"/>
    <row r="7469" ht="18.75" customHeight="1"/>
    <row r="7470" ht="18.75" customHeight="1"/>
    <row r="7471" ht="18.75" customHeight="1"/>
    <row r="7472" ht="18.75" customHeight="1"/>
    <row r="7473" ht="18.75" customHeight="1"/>
    <row r="7474" ht="18.75" customHeight="1"/>
    <row r="7475" ht="18.75" customHeight="1"/>
    <row r="7476" ht="18.75" customHeight="1"/>
    <row r="7477" ht="18.75" customHeight="1"/>
    <row r="7478" ht="18.75" customHeight="1"/>
    <row r="7479" ht="18.75" customHeight="1"/>
    <row r="7480" ht="18.75" customHeight="1"/>
    <row r="7481" ht="18.75" customHeight="1"/>
    <row r="7482" ht="18.75" customHeight="1"/>
    <row r="7483" ht="18.75" customHeight="1"/>
    <row r="7484" ht="18.75" customHeight="1"/>
    <row r="7485" ht="18.75" customHeight="1"/>
    <row r="7486" ht="18.75" customHeight="1"/>
    <row r="7487" ht="18.75" customHeight="1"/>
    <row r="7488" ht="18.75" customHeight="1"/>
    <row r="7489" ht="18.75" customHeight="1"/>
    <row r="7490" ht="18.75" customHeight="1"/>
    <row r="7491" ht="18.75" customHeight="1"/>
    <row r="7492" ht="18.75" customHeight="1"/>
    <row r="7493" ht="18.75" customHeight="1"/>
    <row r="7494" ht="18.75" customHeight="1"/>
    <row r="7495" ht="18.75" customHeight="1"/>
    <row r="7496" ht="18.75" customHeight="1"/>
    <row r="7497" ht="18.75" customHeight="1"/>
    <row r="7498" ht="18.75" customHeight="1"/>
    <row r="7499" ht="18.75" customHeight="1"/>
    <row r="7500" ht="18.75" customHeight="1"/>
    <row r="7501" ht="18.75" customHeight="1"/>
    <row r="7502" ht="18.75" customHeight="1"/>
    <row r="7503" ht="18.75" customHeight="1"/>
    <row r="7504" ht="18.75" customHeight="1"/>
    <row r="7505" ht="18.75" customHeight="1"/>
    <row r="7506" ht="18.75" customHeight="1"/>
    <row r="7507" ht="18.75" customHeight="1"/>
    <row r="7508" ht="18.75" customHeight="1"/>
    <row r="7509" ht="18.75" customHeight="1"/>
    <row r="7510" ht="18.75" customHeight="1"/>
    <row r="7511" ht="18.75" customHeight="1"/>
    <row r="7512" ht="18.75" customHeight="1"/>
    <row r="7513" ht="18.75" customHeight="1"/>
    <row r="7514" ht="18.75" customHeight="1"/>
    <row r="7515" ht="18.75" customHeight="1"/>
    <row r="7516" ht="18.75" customHeight="1"/>
    <row r="7517" ht="18.75" customHeight="1"/>
    <row r="7518" ht="18.75" customHeight="1"/>
    <row r="7519" ht="18.75" customHeight="1"/>
    <row r="7520" ht="18.75" customHeight="1"/>
    <row r="7521" ht="18.75" customHeight="1"/>
    <row r="7522" ht="18.75" customHeight="1"/>
    <row r="7523" ht="18.75" customHeight="1"/>
    <row r="7524" ht="18.75" customHeight="1"/>
    <row r="7525" ht="18.75" customHeight="1"/>
    <row r="7526" ht="18.75" customHeight="1"/>
    <row r="7527" ht="18.75" customHeight="1"/>
    <row r="7528" ht="18.75" customHeight="1"/>
    <row r="7529" ht="18.75" customHeight="1"/>
    <row r="7530" ht="18.75" customHeight="1"/>
    <row r="7531" ht="18.75" customHeight="1"/>
    <row r="7532" ht="18.75" customHeight="1"/>
    <row r="7533" ht="18.75" customHeight="1"/>
    <row r="7534" ht="18.75" customHeight="1"/>
    <row r="7535" ht="18.75" customHeight="1"/>
    <row r="7536" ht="18.75" customHeight="1"/>
    <row r="7537" ht="18.75" customHeight="1"/>
    <row r="7538" ht="18.75" customHeight="1"/>
    <row r="7539" ht="18.75" customHeight="1"/>
    <row r="7540" ht="18.75" customHeight="1"/>
    <row r="7541" ht="18.75" customHeight="1"/>
    <row r="7542" ht="18.75" customHeight="1"/>
    <row r="7543" ht="18.75" customHeight="1"/>
    <row r="7544" ht="18.75" customHeight="1"/>
    <row r="7545" ht="18.75" customHeight="1"/>
    <row r="7546" ht="18.75" customHeight="1"/>
    <row r="7547" ht="18.75" customHeight="1"/>
    <row r="7548" ht="18.75" customHeight="1"/>
    <row r="7549" ht="18.75" customHeight="1"/>
    <row r="7550" ht="18.75" customHeight="1"/>
    <row r="7551" ht="18.75" customHeight="1"/>
    <row r="7552" ht="18.75" customHeight="1"/>
    <row r="7553" ht="18.75" customHeight="1"/>
    <row r="7554" ht="18.75" customHeight="1"/>
    <row r="7555" ht="18.75" customHeight="1"/>
    <row r="7556" ht="18.75" customHeight="1"/>
    <row r="7557" ht="18.75" customHeight="1"/>
    <row r="7558" ht="18.75" customHeight="1"/>
    <row r="7559" ht="18.75" customHeight="1"/>
    <row r="7560" ht="18.75" customHeight="1"/>
    <row r="7561" ht="18.75" customHeight="1"/>
    <row r="7562" ht="18.75" customHeight="1"/>
    <row r="7563" ht="18.75" customHeight="1"/>
    <row r="7564" ht="18.75" customHeight="1"/>
    <row r="7565" ht="18.75" customHeight="1"/>
    <row r="7566" ht="18.75" customHeight="1"/>
    <row r="7567" ht="18.75" customHeight="1"/>
    <row r="7568" ht="18.75" customHeight="1"/>
    <row r="7569" ht="18.75" customHeight="1"/>
    <row r="7570" ht="18.75" customHeight="1"/>
    <row r="7571" ht="18.75" customHeight="1"/>
    <row r="7572" ht="18.75" customHeight="1"/>
    <row r="7573" ht="18.75" customHeight="1"/>
    <row r="7574" ht="18.75" customHeight="1"/>
    <row r="7575" ht="18.75" customHeight="1"/>
    <row r="7576" ht="18.75" customHeight="1"/>
    <row r="7577" ht="18.75" customHeight="1"/>
    <row r="7578" ht="18.75" customHeight="1"/>
    <row r="7579" ht="18.75" customHeight="1"/>
    <row r="7580" ht="18.75" customHeight="1"/>
    <row r="7581" ht="18.75" customHeight="1"/>
    <row r="7582" ht="18.75" customHeight="1"/>
    <row r="7583" ht="18.75" customHeight="1"/>
    <row r="7584" ht="18.75" customHeight="1"/>
    <row r="7585" ht="18.75" customHeight="1"/>
    <row r="7586" ht="18.75" customHeight="1"/>
    <row r="7587" ht="18.75" customHeight="1"/>
    <row r="7588" ht="18.75" customHeight="1"/>
    <row r="7589" ht="18.75" customHeight="1"/>
    <row r="7590" ht="18.75" customHeight="1"/>
    <row r="7591" ht="18.75" customHeight="1"/>
    <row r="7592" ht="18.75" customHeight="1"/>
    <row r="7593" ht="18.75" customHeight="1"/>
    <row r="7594" ht="18.75" customHeight="1"/>
    <row r="7595" ht="18.75" customHeight="1"/>
    <row r="7596" ht="18.75" customHeight="1"/>
    <row r="7597" ht="18.75" customHeight="1"/>
    <row r="7598" ht="18.75" customHeight="1"/>
    <row r="7599" ht="18.75" customHeight="1"/>
    <row r="7600" ht="18.75" customHeight="1"/>
    <row r="7601" ht="18.75" customHeight="1"/>
    <row r="7602" ht="18.75" customHeight="1"/>
    <row r="7603" ht="18.75" customHeight="1"/>
    <row r="7604" ht="18.75" customHeight="1"/>
    <row r="7605" ht="18.75" customHeight="1"/>
    <row r="7606" ht="18.75" customHeight="1"/>
    <row r="7607" ht="18.75" customHeight="1"/>
    <row r="7608" ht="18.75" customHeight="1"/>
    <row r="7609" ht="18.75" customHeight="1"/>
    <row r="7610" ht="18.75" customHeight="1"/>
    <row r="7611" ht="18.75" customHeight="1"/>
    <row r="7612" ht="18.75" customHeight="1"/>
    <row r="7613" ht="18.75" customHeight="1"/>
    <row r="7614" ht="18.75" customHeight="1"/>
    <row r="7615" ht="18.75" customHeight="1"/>
    <row r="7616" ht="18.75" customHeight="1"/>
    <row r="7617" ht="18.75" customHeight="1"/>
    <row r="7618" ht="18.75" customHeight="1"/>
    <row r="7619" ht="18.75" customHeight="1"/>
    <row r="7620" ht="18.75" customHeight="1"/>
    <row r="7621" ht="18.75" customHeight="1"/>
    <row r="7622" ht="18.75" customHeight="1"/>
    <row r="7623" ht="18.75" customHeight="1"/>
    <row r="7624" ht="18.75" customHeight="1"/>
    <row r="7625" ht="18.75" customHeight="1"/>
    <row r="7626" ht="18.75" customHeight="1"/>
    <row r="7627" ht="18.75" customHeight="1"/>
    <row r="7628" ht="18.75" customHeight="1"/>
    <row r="7629" ht="18.75" customHeight="1"/>
    <row r="7630" ht="18.75" customHeight="1"/>
    <row r="7631" ht="18.75" customHeight="1"/>
    <row r="7632" ht="18.75" customHeight="1"/>
    <row r="7633" ht="18.75" customHeight="1"/>
    <row r="7634" ht="18.75" customHeight="1"/>
    <row r="7635" ht="18.75" customHeight="1"/>
    <row r="7636" ht="18.75" customHeight="1"/>
    <row r="7637" ht="18.75" customHeight="1"/>
    <row r="7638" ht="18.75" customHeight="1"/>
    <row r="7639" ht="18.75" customHeight="1"/>
    <row r="7640" ht="18.75" customHeight="1"/>
    <row r="7641" ht="18.75" customHeight="1"/>
    <row r="7642" ht="18.75" customHeight="1"/>
    <row r="7643" ht="18.75" customHeight="1"/>
    <row r="7644" ht="18.75" customHeight="1"/>
    <row r="7645" ht="18.75" customHeight="1"/>
    <row r="7646" ht="18.75" customHeight="1"/>
    <row r="7647" ht="18.75" customHeight="1"/>
    <row r="7648" ht="18.75" customHeight="1"/>
    <row r="7649" ht="18.75" customHeight="1"/>
    <row r="7650" ht="18.75" customHeight="1"/>
    <row r="7651" ht="18.75" customHeight="1"/>
    <row r="7652" ht="18.75" customHeight="1"/>
    <row r="7653" ht="18.75" customHeight="1"/>
    <row r="7654" ht="18.75" customHeight="1"/>
    <row r="7655" ht="18.75" customHeight="1"/>
    <row r="7656" ht="18.75" customHeight="1"/>
    <row r="7657" ht="18.75" customHeight="1"/>
    <row r="7658" ht="18.75" customHeight="1"/>
    <row r="7659" ht="18.75" customHeight="1"/>
    <row r="7660" ht="18.75" customHeight="1"/>
    <row r="7661" ht="18.75" customHeight="1"/>
    <row r="7662" ht="18.75" customHeight="1"/>
    <row r="7663" ht="18.75" customHeight="1"/>
    <row r="7664" ht="18.75" customHeight="1"/>
    <row r="7665" ht="18.75" customHeight="1"/>
    <row r="7666" ht="18.75" customHeight="1"/>
    <row r="7667" ht="18.75" customHeight="1"/>
    <row r="7668" ht="18.75" customHeight="1"/>
    <row r="7669" ht="18.75" customHeight="1"/>
    <row r="7670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8" ht="18.75" customHeight="1"/>
    <row r="7679" ht="18.75" customHeight="1"/>
    <row r="7680" ht="18.75" customHeight="1"/>
    <row r="7681" ht="18.75" customHeight="1"/>
    <row r="7682" ht="18.75" customHeight="1"/>
    <row r="7683" ht="18.75" customHeight="1"/>
    <row r="7684" ht="18.75" customHeight="1"/>
    <row r="7685" ht="18.75" customHeight="1"/>
    <row r="7686" ht="18.75" customHeight="1"/>
    <row r="7687" ht="18.75" customHeight="1"/>
    <row r="7688" ht="18.75" customHeight="1"/>
    <row r="7689" ht="18.75" customHeight="1"/>
    <row r="7690" ht="18.75" customHeight="1"/>
    <row r="7691" ht="18.75" customHeight="1"/>
    <row r="7692" ht="18.75" customHeight="1"/>
    <row r="7693" ht="18.75" customHeight="1"/>
    <row r="7694" ht="18.75" customHeight="1"/>
    <row r="7695" ht="18.75" customHeight="1"/>
    <row r="7696" ht="18.75" customHeight="1"/>
    <row r="7697" ht="18.75" customHeight="1"/>
    <row r="7698" ht="18.75" customHeight="1"/>
    <row r="7699" ht="18.75" customHeight="1"/>
    <row r="7700" ht="18.75" customHeight="1"/>
    <row r="7701" ht="18.75" customHeight="1"/>
    <row r="7702" ht="18.75" customHeight="1"/>
    <row r="7703" ht="18.75" customHeight="1"/>
    <row r="7704" ht="18.75" customHeight="1"/>
    <row r="7705" ht="18.75" customHeight="1"/>
    <row r="7706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2" ht="18.75" customHeight="1"/>
    <row r="7713" ht="18.75" customHeight="1"/>
    <row r="7714" ht="18.75" customHeight="1"/>
    <row r="7715" ht="18.75" customHeight="1"/>
    <row r="7716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2" ht="18.75" customHeight="1"/>
    <row r="7723" ht="18.75" customHeight="1"/>
    <row r="7724" ht="18.75" customHeight="1"/>
    <row r="7725" ht="18.75" customHeight="1"/>
    <row r="7726" ht="18.75" customHeight="1"/>
    <row r="7727" ht="18.75" customHeight="1"/>
    <row r="7728" ht="18.75" customHeight="1"/>
    <row r="7729" ht="18.75" customHeight="1"/>
    <row r="7730" ht="18.75" customHeight="1"/>
    <row r="7731" ht="18.75" customHeight="1"/>
    <row r="7732" ht="18.75" customHeight="1"/>
    <row r="7733" ht="18.75" customHeight="1"/>
    <row r="7734" ht="18.75" customHeight="1"/>
    <row r="7735" ht="18.75" customHeight="1"/>
    <row r="7736" ht="18.75" customHeight="1"/>
    <row r="7737" ht="18.75" customHeight="1"/>
    <row r="7738" ht="18.75" customHeight="1"/>
    <row r="7739" ht="18.75" customHeight="1"/>
    <row r="7740" ht="18.75" customHeight="1"/>
    <row r="7741" ht="18.75" customHeight="1"/>
    <row r="7742" ht="18.75" customHeight="1"/>
    <row r="7743" ht="18.75" customHeight="1"/>
    <row r="7744" ht="18.75" customHeight="1"/>
    <row r="7745" ht="18.75" customHeight="1"/>
    <row r="7746" ht="18.75" customHeight="1"/>
    <row r="7747" ht="18.75" customHeight="1"/>
    <row r="7748" ht="18.75" customHeight="1"/>
    <row r="7749" ht="18.75" customHeight="1"/>
    <row r="7750" ht="18.75" customHeight="1"/>
    <row r="7751" ht="18.75" customHeight="1"/>
    <row r="7752" ht="18.75" customHeight="1"/>
    <row r="7753" ht="18.75" customHeight="1"/>
    <row r="7754" ht="18.75" customHeight="1"/>
    <row r="7755" ht="18.75" customHeight="1"/>
    <row r="7756" ht="18.75" customHeight="1"/>
    <row r="7757" ht="18.75" customHeight="1"/>
    <row r="7758" ht="18.75" customHeight="1"/>
    <row r="7759" ht="18.75" customHeight="1"/>
    <row r="7760" ht="18.75" customHeight="1"/>
    <row r="7761" ht="18.75" customHeight="1"/>
    <row r="7762" ht="18.75" customHeight="1"/>
    <row r="7763" ht="18.75" customHeight="1"/>
    <row r="7764" ht="18.75" customHeight="1"/>
    <row r="7765" ht="18.75" customHeight="1"/>
    <row r="7766" ht="18.75" customHeight="1"/>
    <row r="7767" ht="18.75" customHeight="1"/>
    <row r="7768" ht="18.75" customHeight="1"/>
    <row r="7769" ht="18.75" customHeight="1"/>
    <row r="7770" ht="18.75" customHeight="1"/>
    <row r="7771" ht="18.75" customHeight="1"/>
    <row r="7772" ht="18.75" customHeight="1"/>
    <row r="7773" ht="18.75" customHeight="1"/>
    <row r="7774" ht="18.75" customHeight="1"/>
    <row r="7775" ht="18.75" customHeight="1"/>
    <row r="7776" ht="18.75" customHeight="1"/>
    <row r="7777" ht="18.75" customHeight="1"/>
    <row r="7778" ht="18.75" customHeight="1"/>
    <row r="7779" ht="18.75" customHeight="1"/>
    <row r="7780" ht="18.75" customHeight="1"/>
    <row r="7781" ht="18.75" customHeight="1"/>
    <row r="7782" ht="18.75" customHeight="1"/>
    <row r="7783" ht="18.75" customHeight="1"/>
    <row r="7784" ht="18.75" customHeight="1"/>
    <row r="7785" ht="18.75" customHeight="1"/>
    <row r="7786" ht="18.75" customHeight="1"/>
    <row r="7787" ht="18.75" customHeight="1"/>
    <row r="7788" ht="18.75" customHeight="1"/>
    <row r="7789" ht="18.75" customHeight="1"/>
    <row r="7790" ht="18.75" customHeight="1"/>
    <row r="7791" ht="18.75" customHeight="1"/>
    <row r="7792" ht="18.75" customHeight="1"/>
    <row r="7793" ht="18.75" customHeight="1"/>
    <row r="7794" ht="18.75" customHeight="1"/>
    <row r="7795" ht="18.75" customHeight="1"/>
    <row r="7796" ht="18.75" customHeight="1"/>
    <row r="7797" ht="18.75" customHeight="1"/>
    <row r="7798" ht="18.75" customHeight="1"/>
    <row r="779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3" ht="18.75" customHeight="1"/>
    <row r="7864" ht="18.75" customHeight="1"/>
    <row r="7865" ht="18.75" customHeight="1"/>
    <row r="7866" ht="18.75" customHeight="1"/>
    <row r="7867" ht="18.75" customHeight="1"/>
    <row r="7868" ht="18.75" customHeight="1"/>
    <row r="7869" ht="18.75" customHeight="1"/>
    <row r="7870" ht="18.75" customHeight="1"/>
    <row r="7871" ht="18.75" customHeight="1"/>
    <row r="7872" ht="18.75" customHeight="1"/>
    <row r="7873" ht="18.75" customHeight="1"/>
    <row r="7874" ht="18.75" customHeight="1"/>
    <row r="7875" ht="18.75" customHeight="1"/>
    <row r="7876" ht="18.75" customHeight="1"/>
    <row r="7877" ht="18.75" customHeight="1"/>
    <row r="7878" ht="18.75" customHeight="1"/>
    <row r="7879" ht="18.75" customHeight="1"/>
    <row r="7880" ht="18.75" customHeight="1"/>
    <row r="7881" ht="18.75" customHeight="1"/>
    <row r="7882" ht="18.75" customHeight="1"/>
    <row r="7883" ht="18.75" customHeight="1"/>
    <row r="7884" ht="18.75" customHeight="1"/>
    <row r="7885" ht="18.75" customHeight="1"/>
    <row r="7886" ht="18.75" customHeight="1"/>
    <row r="7887" ht="18.75" customHeight="1"/>
    <row r="7888" ht="18.75" customHeight="1"/>
    <row r="7889" ht="18.75" customHeight="1"/>
    <row r="7890" ht="18.75" customHeight="1"/>
    <row r="7891" ht="18.75" customHeight="1"/>
    <row r="7892" ht="18.75" customHeight="1"/>
    <row r="7893" ht="18.75" customHeight="1"/>
    <row r="7894" ht="18.75" customHeight="1"/>
    <row r="7895" ht="18.75" customHeight="1"/>
    <row r="7896" ht="18.75" customHeight="1"/>
    <row r="7897" ht="18.75" customHeight="1"/>
    <row r="7898" ht="18.75" customHeight="1"/>
    <row r="7899" ht="18.75" customHeight="1"/>
    <row r="7900" ht="18.75" customHeight="1"/>
    <row r="7901" ht="18.75" customHeight="1"/>
    <row r="7902" ht="18.75" customHeight="1"/>
    <row r="7903" ht="18.75" customHeight="1"/>
    <row r="7904" ht="18.75" customHeight="1"/>
    <row r="7905" ht="18.75" customHeight="1"/>
    <row r="7906" ht="18.75" customHeight="1"/>
    <row r="7907" ht="18.75" customHeight="1"/>
    <row r="7908" ht="18.75" customHeight="1"/>
    <row r="7909" ht="18.75" customHeight="1"/>
    <row r="7910" ht="18.75" customHeight="1"/>
    <row r="7911" ht="18.75" customHeight="1"/>
    <row r="7912" ht="18.75" customHeight="1"/>
    <row r="7913" ht="18.75" customHeight="1"/>
    <row r="7914" ht="18.75" customHeight="1"/>
    <row r="7915" ht="18.75" customHeight="1"/>
    <row r="7916" ht="18.75" customHeight="1"/>
    <row r="7917" ht="18.75" customHeight="1"/>
    <row r="7918" ht="18.75" customHeight="1"/>
    <row r="7919" ht="18.75" customHeight="1"/>
    <row r="7920" ht="18.75" customHeight="1"/>
    <row r="7921" ht="18.75" customHeight="1"/>
    <row r="7922" ht="18.75" customHeight="1"/>
    <row r="7923" ht="18.75" customHeight="1"/>
    <row r="7924" ht="18.75" customHeight="1"/>
    <row r="7925" ht="18.75" customHeight="1"/>
    <row r="7926" ht="18.75" customHeight="1"/>
    <row r="7927" ht="18.75" customHeight="1"/>
    <row r="7928" ht="18.75" customHeight="1"/>
    <row r="7929" ht="18.75" customHeight="1"/>
    <row r="7930" ht="18.75" customHeight="1"/>
    <row r="7931" ht="18.75" customHeight="1"/>
    <row r="7932" ht="18.75" customHeight="1"/>
    <row r="7933" ht="18.75" customHeight="1"/>
    <row r="7934" ht="18.75" customHeight="1"/>
    <row r="7935" ht="18.75" customHeight="1"/>
    <row r="7936" ht="18.75" customHeight="1"/>
    <row r="7937" ht="18.75" customHeight="1"/>
    <row r="7938" ht="18.75" customHeight="1"/>
    <row r="7939" ht="18.75" customHeight="1"/>
    <row r="7940" ht="18.75" customHeight="1"/>
    <row r="7941" ht="18.75" customHeight="1"/>
    <row r="7942" ht="18.75" customHeight="1"/>
    <row r="7943" ht="18.75" customHeight="1"/>
    <row r="7944" ht="18.75" customHeight="1"/>
    <row r="7945" ht="18.75" customHeight="1"/>
    <row r="7946" ht="18.75" customHeight="1"/>
    <row r="7947" ht="18.75" customHeight="1"/>
    <row r="7948" ht="18.75" customHeight="1"/>
    <row r="7949" ht="18.75" customHeight="1"/>
    <row r="7950" ht="18.75" customHeight="1"/>
    <row r="7951" ht="18.75" customHeight="1"/>
    <row r="7952" ht="18.75" customHeight="1"/>
    <row r="7953" ht="18.75" customHeight="1"/>
    <row r="7954" ht="18.75" customHeight="1"/>
    <row r="7955" ht="18.75" customHeight="1"/>
    <row r="7956" ht="18.75" customHeight="1"/>
    <row r="7957" ht="18.75" customHeight="1"/>
    <row r="7958" ht="18.75" customHeight="1"/>
    <row r="7959" ht="18.75" customHeight="1"/>
    <row r="7960" ht="18.75" customHeight="1"/>
    <row r="7961" ht="18.75" customHeight="1"/>
    <row r="7962" ht="18.75" customHeight="1"/>
    <row r="7963" ht="18.75" customHeight="1"/>
    <row r="7964" ht="18.75" customHeight="1"/>
    <row r="7965" ht="18.75" customHeight="1"/>
    <row r="7966" ht="18.75" customHeight="1"/>
    <row r="7967" ht="18.75" customHeight="1"/>
    <row r="7968" ht="18.75" customHeight="1"/>
    <row r="7969" ht="18.75" customHeight="1"/>
    <row r="7970" ht="18.75" customHeight="1"/>
    <row r="7971" ht="18.75" customHeight="1"/>
    <row r="7972" ht="18.75" customHeight="1"/>
    <row r="7973" ht="18.75" customHeight="1"/>
    <row r="7974" ht="18.75" customHeight="1"/>
    <row r="7975" ht="18.75" customHeight="1"/>
    <row r="7976" ht="18.75" customHeight="1"/>
    <row r="7977" ht="18.75" customHeight="1"/>
    <row r="7978" ht="18.75" customHeight="1"/>
    <row r="7979" ht="18.75" customHeight="1"/>
    <row r="7980" ht="18.75" customHeight="1"/>
    <row r="7981" ht="18.75" customHeight="1"/>
    <row r="7982" ht="18.75" customHeight="1"/>
    <row r="7983" ht="18.75" customHeight="1"/>
    <row r="7984" ht="18.75" customHeight="1"/>
    <row r="7985" ht="18.75" customHeight="1"/>
    <row r="7986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5" ht="18.75" customHeight="1"/>
    <row r="7996" ht="18.75" customHeight="1"/>
    <row r="7997" ht="18.75" customHeight="1"/>
    <row r="7998" ht="18.75" customHeight="1"/>
    <row r="7999" ht="18.75" customHeight="1"/>
    <row r="8000" ht="18.75" customHeight="1"/>
    <row r="8001" ht="18.75" customHeight="1"/>
    <row r="8002" ht="18.75" customHeight="1"/>
    <row r="8003" ht="18.75" customHeight="1"/>
    <row r="8004" ht="18.75" customHeight="1"/>
    <row r="8005" ht="18.75" customHeight="1"/>
    <row r="8006" ht="18.75" customHeight="1"/>
    <row r="8007" ht="18.75" customHeight="1"/>
    <row r="8008" ht="18.75" customHeight="1"/>
    <row r="8009" ht="18.75" customHeight="1"/>
    <row r="8010" ht="18.75" customHeight="1"/>
    <row r="8011" ht="18.75" customHeight="1"/>
    <row r="8012" ht="18.75" customHeight="1"/>
    <row r="8013" ht="18.75" customHeight="1"/>
    <row r="8014" ht="18.75" customHeight="1"/>
    <row r="8015" ht="18.75" customHeight="1"/>
    <row r="8016" ht="18.75" customHeight="1"/>
    <row r="8017" ht="18.75" customHeight="1"/>
    <row r="8018" ht="18.75" customHeight="1"/>
    <row r="8019" ht="18.75" customHeight="1"/>
    <row r="8020" ht="18.75" customHeight="1"/>
    <row r="8021" ht="18.75" customHeight="1"/>
    <row r="8022" ht="18.75" customHeight="1"/>
    <row r="8023" ht="18.75" customHeight="1"/>
    <row r="8024" ht="18.75" customHeight="1"/>
    <row r="8025" ht="18.75" customHeight="1"/>
    <row r="8026" ht="18.75" customHeight="1"/>
    <row r="8027" ht="18.75" customHeight="1"/>
    <row r="8028" ht="18.75" customHeight="1"/>
    <row r="8029" ht="18.75" customHeight="1"/>
    <row r="8030" ht="18.75" customHeight="1"/>
    <row r="8031" ht="18.75" customHeight="1"/>
    <row r="8032" ht="18.75" customHeight="1"/>
    <row r="8033" ht="18.75" customHeight="1"/>
    <row r="8034" ht="18.75" customHeight="1"/>
    <row r="8035" ht="18.75" customHeight="1"/>
    <row r="8036" ht="18.75" customHeight="1"/>
    <row r="8037" ht="18.75" customHeight="1"/>
    <row r="8038" ht="18.75" customHeight="1"/>
    <row r="8039" ht="18.75" customHeight="1"/>
    <row r="8040" ht="18.75" customHeight="1"/>
    <row r="8041" ht="18.75" customHeight="1"/>
    <row r="8042" ht="18.75" customHeight="1"/>
    <row r="8043" ht="18.75" customHeight="1"/>
    <row r="8044" ht="18.75" customHeight="1"/>
    <row r="8045" ht="18.75" customHeight="1"/>
    <row r="8046" ht="18.75" customHeight="1"/>
    <row r="8047" ht="18.75" customHeight="1"/>
    <row r="8048" ht="18.75" customHeight="1"/>
    <row r="8049" ht="18.75" customHeight="1"/>
    <row r="8050" ht="18.75" customHeight="1"/>
    <row r="8051" ht="18.75" customHeight="1"/>
    <row r="8052" ht="18.75" customHeight="1"/>
    <row r="8053" ht="18.75" customHeight="1"/>
    <row r="8054" ht="18.75" customHeight="1"/>
    <row r="8055" ht="18.75" customHeight="1"/>
    <row r="8056" ht="18.75" customHeight="1"/>
    <row r="8057" ht="18.75" customHeight="1"/>
    <row r="8058" ht="18.75" customHeight="1"/>
    <row r="8059" ht="18.75" customHeight="1"/>
    <row r="8060" ht="18.75" customHeight="1"/>
    <row r="8061" ht="18.75" customHeight="1"/>
    <row r="8062" ht="18.75" customHeight="1"/>
    <row r="8063" ht="18.75" customHeight="1"/>
    <row r="8064" ht="18.75" customHeight="1"/>
    <row r="8065" ht="18.75" customHeight="1"/>
    <row r="8066" ht="18.75" customHeight="1"/>
    <row r="8067" ht="18.75" customHeight="1"/>
    <row r="8068" ht="18.75" customHeight="1"/>
    <row r="8069" ht="18.75" customHeight="1"/>
    <row r="8070" ht="18.75" customHeight="1"/>
    <row r="8071" ht="18.75" customHeight="1"/>
    <row r="8072" ht="18.75" customHeight="1"/>
    <row r="8073" ht="18.75" customHeight="1"/>
    <row r="8074" ht="18.75" customHeight="1"/>
    <row r="8075" ht="18.75" customHeight="1"/>
    <row r="8076" ht="18.75" customHeight="1"/>
    <row r="8077" ht="18.75" customHeight="1"/>
    <row r="8078" ht="18.75" customHeight="1"/>
    <row r="8079" ht="18.75" customHeight="1"/>
    <row r="8080" ht="18.75" customHeight="1"/>
    <row r="8081" ht="18.75" customHeight="1"/>
    <row r="8082" ht="18.75" customHeight="1"/>
    <row r="8083" ht="18.75" customHeight="1"/>
    <row r="8084" ht="18.75" customHeight="1"/>
    <row r="8085" ht="18.75" customHeight="1"/>
    <row r="8086" ht="18.75" customHeight="1"/>
    <row r="8087" ht="18.75" customHeight="1"/>
    <row r="8088" ht="18.75" customHeight="1"/>
    <row r="8089" ht="18.75" customHeight="1"/>
    <row r="8090" ht="18.75" customHeight="1"/>
    <row r="8091" ht="18.75" customHeight="1"/>
    <row r="8092" ht="18.75" customHeight="1"/>
    <row r="8093" ht="18.75" customHeight="1"/>
    <row r="8094" ht="18.75" customHeight="1"/>
    <row r="8095" ht="18.75" customHeight="1"/>
    <row r="8096" ht="18.75" customHeight="1"/>
    <row r="8097" ht="18.75" customHeight="1"/>
    <row r="8098" ht="18.75" customHeight="1"/>
    <row r="8099" ht="18.75" customHeight="1"/>
    <row r="8100" ht="18.75" customHeight="1"/>
    <row r="8101" ht="18.75" customHeight="1"/>
    <row r="8102" ht="18.75" customHeight="1"/>
    <row r="8103" ht="18.75" customHeight="1"/>
    <row r="8104" ht="18.75" customHeight="1"/>
    <row r="8105" ht="18.75" customHeight="1"/>
    <row r="8106" ht="18.75" customHeight="1"/>
    <row r="8107" ht="18.75" customHeight="1"/>
    <row r="8108" ht="18.75" customHeight="1"/>
    <row r="8109" ht="18.75" customHeight="1"/>
    <row r="8110" ht="18.75" customHeight="1"/>
    <row r="8111" ht="18.75" customHeight="1"/>
    <row r="8112" ht="18.75" customHeight="1"/>
    <row r="8113" ht="18.75" customHeight="1"/>
    <row r="8114" ht="18.75" customHeight="1"/>
    <row r="8115" ht="18.75" customHeight="1"/>
    <row r="8116" ht="18.75" customHeight="1"/>
    <row r="8117" ht="18.75" customHeight="1"/>
    <row r="8118" ht="18.75" customHeight="1"/>
    <row r="8119" ht="18.75" customHeight="1"/>
  </sheetData>
  <mergeCells count="1">
    <mergeCell ref="A1:K1"/>
  </mergeCells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2007-04-04T00:59:36Z</dcterms:created>
  <dcterms:modified xsi:type="dcterms:W3CDTF">2007-04-04T00:59:40Z</dcterms:modified>
  <cp:category/>
  <cp:version/>
  <cp:contentType/>
  <cp:contentStatus/>
</cp:coreProperties>
</file>