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02 調査依頼\督促_8.21\国配布消した調査票（HP用）\"/>
    </mc:Choice>
  </mc:AlternateContent>
  <bookViews>
    <workbookView xWindow="0" yWindow="0" windowWidth="28800" windowHeight="12216"/>
  </bookViews>
  <sheets>
    <sheet name="薬局用" sheetId="6" r:id="rId1"/>
    <sheet name="forList(薬)" sheetId="10" r:id="rId2"/>
  </sheets>
  <definedNames>
    <definedName name="_xlnm.Print_Area" localSheetId="0">薬局用!$A$1:$BA$69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6" i="10" l="1"/>
  <c r="BD6" i="10"/>
  <c r="BC6" i="10"/>
  <c r="BB6" i="10"/>
  <c r="BA6" i="10"/>
  <c r="BN6" i="10" l="1"/>
  <c r="BM6" i="10"/>
  <c r="BL6" i="10"/>
  <c r="BK6" i="10"/>
  <c r="BJ6" i="10"/>
  <c r="BI6" i="10"/>
  <c r="BH6" i="10"/>
  <c r="BG6" i="10"/>
  <c r="BF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Z6" i="10"/>
  <c r="X6" i="10"/>
  <c r="V6" i="10"/>
  <c r="T6" i="10"/>
  <c r="R6" i="10"/>
  <c r="N6" i="10"/>
  <c r="P6" i="10"/>
  <c r="L6" i="10"/>
  <c r="AA6" i="10"/>
  <c r="Y6" i="10"/>
  <c r="W6" i="10"/>
  <c r="U6" i="10"/>
  <c r="S6" i="10"/>
  <c r="Q6" i="10"/>
  <c r="O6" i="10"/>
  <c r="M6" i="10"/>
  <c r="K6" i="10"/>
  <c r="J6" i="10" l="1"/>
  <c r="I6" i="10"/>
  <c r="H6" i="10"/>
  <c r="G6" i="10"/>
  <c r="F6" i="10"/>
  <c r="E6" i="10"/>
  <c r="D6" i="10"/>
  <c r="C6" i="10"/>
  <c r="B6" i="10"/>
  <c r="A6" i="10"/>
</calcChain>
</file>

<file path=xl/sharedStrings.xml><?xml version="1.0" encoding="utf-8"?>
<sst xmlns="http://schemas.openxmlformats.org/spreadsheetml/2006/main" count="233" uniqueCount="100">
  <si>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</si>
  <si>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</si>
  <si>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項目</t>
    <rPh sb="0" eb="2">
      <t>コウモク</t>
    </rPh>
    <phoneticPr fontId="1"/>
  </si>
  <si>
    <t>人/日</t>
    <rPh sb="0" eb="1">
      <t>ニン</t>
    </rPh>
    <rPh sb="2" eb="3">
      <t>ヒ</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</si>
  <si>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</si>
  <si>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</si>
  <si>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</si>
  <si>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</si>
  <si>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</si>
  <si>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</si>
  <si>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</si>
  <si>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</si>
  <si>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</si>
  <si>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</si>
  <si>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対応可能見込数</t>
    <rPh sb="0" eb="2">
      <t>タイオウ</t>
    </rPh>
    <rPh sb="2" eb="4">
      <t>カノウ</t>
    </rPh>
    <rPh sb="4" eb="6">
      <t>ミコミ</t>
    </rPh>
    <rPh sb="6" eb="7">
      <t>スウ</t>
    </rPh>
    <phoneticPr fontId="1"/>
  </si>
  <si>
    <t>【薬局用】</t>
    <rPh sb="1" eb="3">
      <t>ヤッキョク</t>
    </rPh>
    <rPh sb="3" eb="4">
      <t>ヨウ</t>
    </rPh>
    <phoneticPr fontId="1"/>
  </si>
  <si>
    <t>※服薬指導や薬剤等の配送については、対応いただく日時は考慮せず、ご回答ください。</t>
  </si>
  <si>
    <t>薬剤等配送の可否</t>
    <rPh sb="0" eb="2">
      <t>ヤクザイ</t>
    </rPh>
    <rPh sb="2" eb="3">
      <t>トウ</t>
    </rPh>
    <rPh sb="3" eb="5">
      <t>ハイソウ</t>
    </rPh>
    <rPh sb="6" eb="8">
      <t>カヒ</t>
    </rPh>
    <phoneticPr fontId="1"/>
  </si>
  <si>
    <t>服薬指導の可否</t>
    <rPh sb="0" eb="4">
      <t>フクヤクシドウ</t>
    </rPh>
    <rPh sb="5" eb="7">
      <t>カヒ</t>
    </rPh>
    <phoneticPr fontId="1"/>
  </si>
  <si>
    <t>服薬指導</t>
    <rPh sb="0" eb="4">
      <t>フクヤクシドウ</t>
    </rPh>
    <phoneticPr fontId="1"/>
  </si>
  <si>
    <t>薬剤等の配送</t>
    <rPh sb="0" eb="3">
      <t>ヤクザイトウ</t>
    </rPh>
    <rPh sb="4" eb="6">
      <t>ハイソウ</t>
    </rPh>
    <phoneticPr fontId="1"/>
  </si>
  <si>
    <t>1日当たりの最大対応人数</t>
    <rPh sb="1" eb="2">
      <t>ニチ</t>
    </rPh>
    <rPh sb="2" eb="3">
      <t>ア</t>
    </rPh>
    <rPh sb="6" eb="8">
      <t>サイダイ</t>
    </rPh>
    <rPh sb="8" eb="10">
      <t>タイオウ</t>
    </rPh>
    <rPh sb="10" eb="12">
      <t>ニンズウ</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</si>
  <si>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</si>
  <si>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</si>
  <si>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</si>
  <si>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※対応可能⾒込数については、参考記載とし、可能な範囲で記載</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</si>
  <si>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</si>
  <si>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</si>
  <si>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</si>
  <si>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</si>
  <si>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</si>
  <si>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</si>
  <si>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</si>
  <si>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</si>
  <si>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</si>
  <si>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</si>
  <si>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</si>
  <si>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</si>
  <si>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</si>
  <si>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</si>
  <si>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③ ⾃宅療養者等への医療の提供</t>
    <phoneticPr fontId="1"/>
  </si>
  <si>
    <t>② 新型コロナ患者への対応実績</t>
    <rPh sb="2" eb="4">
      <t>シンガタ</t>
    </rPh>
    <rPh sb="7" eb="9">
      <t>カンジャ</t>
    </rPh>
    <rPh sb="11" eb="13">
      <t>タイオウ</t>
    </rPh>
    <rPh sb="13" eb="15">
      <t>ジッセキ</t>
    </rPh>
    <phoneticPr fontId="1"/>
  </si>
  <si>
    <t>実績の有無</t>
    <rPh sb="0" eb="2">
      <t>ジッセキ</t>
    </rPh>
    <rPh sb="3" eb="5">
      <t>ウム</t>
    </rPh>
    <phoneticPr fontId="1"/>
  </si>
  <si>
    <t>G-MIS ID</t>
  </si>
  <si>
    <t>FAX</t>
  </si>
  <si>
    <t>サージカルマスク</t>
  </si>
  <si>
    <t>月数</t>
    <rPh sb="0" eb="2">
      <t>ツキスウ</t>
    </rPh>
    <phoneticPr fontId="1"/>
  </si>
  <si>
    <t>N95マスク</t>
    <phoneticPr fontId="1"/>
  </si>
  <si>
    <t>アイソレーションガウン</t>
    <phoneticPr fontId="1"/>
  </si>
  <si>
    <t>フェイスシールド</t>
    <phoneticPr fontId="1"/>
  </si>
  <si>
    <t>【流行初期期間経過後】</t>
    <rPh sb="7" eb="10">
      <t>ケイカゴ</t>
    </rPh>
    <phoneticPr fontId="1"/>
  </si>
  <si>
    <t>服薬指導</t>
    <phoneticPr fontId="1"/>
  </si>
  <si>
    <t>実績の有無</t>
  </si>
  <si>
    <t>1日当たりの最大対応人数</t>
  </si>
  <si>
    <t>薬剤等の配送</t>
  </si>
  <si>
    <t>③ ⾃宅療養者等への医療の提供</t>
  </si>
  <si>
    <t>最大可能見込数</t>
    <rPh sb="0" eb="7">
      <t>サイダイカノウミコミスウ</t>
    </rPh>
    <phoneticPr fontId="1"/>
  </si>
  <si>
    <t>国防護具の配布希望</t>
    <rPh sb="0" eb="4">
      <t>クニボウゴグ</t>
    </rPh>
    <rPh sb="5" eb="9">
      <t>ハイフキボウ</t>
    </rPh>
    <phoneticPr fontId="1"/>
  </si>
  <si>
    <t>　ついては、配布希望がある医療機関は、希望数量等をご回答ください。</t>
    <rPh sb="6" eb="10">
      <t>ハイフキボウ</t>
    </rPh>
    <rPh sb="13" eb="17">
      <t>イリョウキカン</t>
    </rPh>
    <rPh sb="19" eb="24">
      <t>キボウスウリョウトウ</t>
    </rPh>
    <rPh sb="26" eb="28">
      <t>カイトウ</t>
    </rPh>
    <phoneticPr fontId="1"/>
  </si>
  <si>
    <r>
      <t>非滅菌手袋　</t>
    </r>
    <r>
      <rPr>
        <sz val="11"/>
        <color rgb="FFFF0000"/>
        <rFont val="Yu Gothic"/>
        <family val="3"/>
        <charset val="128"/>
      </rPr>
      <t>※100枚単位</t>
    </r>
    <rPh sb="0" eb="5">
      <t>ヒメッキンテブクロ</t>
    </rPh>
    <phoneticPr fontId="1"/>
  </si>
  <si>
    <r>
      <t>N95マスク</t>
    </r>
    <r>
      <rPr>
        <b/>
        <sz val="11"/>
        <color rgb="FFFF0000"/>
        <rFont val="Yu Gothic"/>
        <family val="3"/>
        <charset val="128"/>
      </rPr>
      <t>　</t>
    </r>
    <r>
      <rPr>
        <sz val="11"/>
        <color rgb="FFFF0000"/>
        <rFont val="Yu Gothic"/>
        <family val="3"/>
        <charset val="128"/>
      </rPr>
      <t>※100枚単位</t>
    </r>
    <rPh sb="11" eb="14">
      <t>マイタンイ</t>
    </rPh>
    <phoneticPr fontId="1"/>
  </si>
  <si>
    <t>　※回答後のキャンセル、数量変更は不可です。</t>
    <rPh sb="2" eb="5">
      <t>カイトウゴ</t>
    </rPh>
    <rPh sb="12" eb="16">
      <t>スウリョウヘンコウ</t>
    </rPh>
    <rPh sb="17" eb="19">
      <t>フカ</t>
    </rPh>
    <phoneticPr fontId="1"/>
  </si>
  <si>
    <t>（２）国から防護具（N95マスク、アイソレーションガウン、フェイスシールド、非滅菌手袋）の配布を行う旨の連絡がありました。（R5年9月～12月頃に配布予定）</t>
    <rPh sb="3" eb="4">
      <t>クニ</t>
    </rPh>
    <rPh sb="6" eb="9">
      <t>ボウゴグ</t>
    </rPh>
    <rPh sb="38" eb="43">
      <t>ヒメッキンテブクロ</t>
    </rPh>
    <rPh sb="45" eb="47">
      <t>ハイフ</t>
    </rPh>
    <rPh sb="48" eb="49">
      <t>オコナ</t>
    </rPh>
    <rPh sb="50" eb="51">
      <t>ムネ</t>
    </rPh>
    <rPh sb="52" eb="54">
      <t>レンラク</t>
    </rPh>
    <rPh sb="64" eb="65">
      <t>ネン</t>
    </rPh>
    <rPh sb="66" eb="67">
      <t>ガツ</t>
    </rPh>
    <rPh sb="70" eb="71">
      <t>ガツ</t>
    </rPh>
    <rPh sb="71" eb="72">
      <t>ゴロ</t>
    </rPh>
    <rPh sb="73" eb="75">
      <t>ハイフ</t>
    </rPh>
    <rPh sb="75" eb="77">
      <t>ヨテイ</t>
    </rPh>
    <phoneticPr fontId="1"/>
  </si>
  <si>
    <t>納品担当者名</t>
    <rPh sb="0" eb="2">
      <t>ノウヒン</t>
    </rPh>
    <rPh sb="2" eb="5">
      <t>タントウシャ</t>
    </rPh>
    <rPh sb="5" eb="6">
      <t>メイ</t>
    </rPh>
    <phoneticPr fontId="1"/>
  </si>
  <si>
    <t>備考</t>
    <rPh sb="0" eb="2">
      <t>ビコウ</t>
    </rPh>
    <phoneticPr fontId="1"/>
  </si>
  <si>
    <t>〔納品場所・担当者〕</t>
    <rPh sb="1" eb="3">
      <t>ノウヒン</t>
    </rPh>
    <rPh sb="3" eb="5">
      <t>バショ</t>
    </rPh>
    <rPh sb="6" eb="9">
      <t>タントウシャ</t>
    </rPh>
    <rPh sb="8" eb="9">
      <t>シャ</t>
    </rPh>
    <phoneticPr fontId="1"/>
  </si>
  <si>
    <t>郵便番号（半角・ハイフンなし）</t>
    <rPh sb="0" eb="4">
      <t>ユウビンバンゴウ</t>
    </rPh>
    <rPh sb="5" eb="7">
      <t>ハンカク</t>
    </rPh>
    <phoneticPr fontId="1"/>
  </si>
  <si>
    <t>電話番号（半角・ハイフンなし）</t>
    <rPh sb="0" eb="2">
      <t>デンワ</t>
    </rPh>
    <rPh sb="2" eb="4">
      <t>バンゴウ</t>
    </rPh>
    <rPh sb="5" eb="7">
      <t>ハンカク</t>
    </rPh>
    <phoneticPr fontId="1"/>
  </si>
  <si>
    <t>住　　所</t>
    <rPh sb="0" eb="1">
      <t>ジュウ</t>
    </rPh>
    <rPh sb="3" eb="4">
      <t>ショ</t>
    </rPh>
    <phoneticPr fontId="1"/>
  </si>
  <si>
    <t>備　　考</t>
    <rPh sb="0" eb="1">
      <t>ビ</t>
    </rPh>
    <rPh sb="3" eb="4">
      <t>コウ</t>
    </rPh>
    <phoneticPr fontId="1"/>
  </si>
  <si>
    <t>国配布希望</t>
    <rPh sb="0" eb="1">
      <t>クニ</t>
    </rPh>
    <rPh sb="1" eb="5">
      <t>ハイフキボウ</t>
    </rPh>
    <phoneticPr fontId="1"/>
  </si>
  <si>
    <t>担当者</t>
    <rPh sb="0" eb="3">
      <t>タントウシャ</t>
    </rPh>
    <phoneticPr fontId="1"/>
  </si>
  <si>
    <t>電話番号</t>
    <rPh sb="0" eb="4">
      <t>デンワバンゴウ</t>
    </rPh>
    <phoneticPr fontId="1"/>
  </si>
  <si>
    <t>郵便番号</t>
    <rPh sb="0" eb="4">
      <t>ユウビンバンゴウ</t>
    </rPh>
    <phoneticPr fontId="1"/>
  </si>
  <si>
    <t>　※規格・サイズ等の指定は不可です。</t>
    <rPh sb="2" eb="4">
      <t>キカク</t>
    </rPh>
    <rPh sb="8" eb="9">
      <t>トウ</t>
    </rPh>
    <rPh sb="10" eb="12">
      <t>シテイ</t>
    </rPh>
    <rPh sb="13" eb="15">
      <t>フカ</t>
    </rPh>
    <phoneticPr fontId="1"/>
  </si>
  <si>
    <t>④ 個人防護具の備蓄意向・国配布防護具の希望数量</t>
    <rPh sb="10" eb="12">
      <t>イコウ</t>
    </rPh>
    <rPh sb="13" eb="16">
      <t>クニハイフ</t>
    </rPh>
    <rPh sb="16" eb="19">
      <t>ボウゴグ</t>
    </rPh>
    <rPh sb="20" eb="24">
      <t>キボウスウリョウ</t>
    </rPh>
    <phoneticPr fontId="1"/>
  </si>
  <si>
    <t>ガウン</t>
    <phoneticPr fontId="1"/>
  </si>
  <si>
    <t>　※フェイスシールドの代替として再利用可能なゴーグルによる備蓄とする場合、必要人数分の必要量を確保していれば、フェイスシールドの使用量２カ月分を</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phoneticPr fontId="1"/>
  </si>
  <si>
    <t>確保しているのと同等なものとします。</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</si>
  <si>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</si>
  <si>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　（１）⾃宅療養者</t>
    <rPh sb="5" eb="6">
      <t>タク</t>
    </rPh>
    <rPh sb="6" eb="9">
      <t>リョウヨウシャ</t>
    </rPh>
    <phoneticPr fontId="1"/>
  </si>
  <si>
    <t>⾃宅療養者等への医療の提供（服薬指導等）が可能かどうか、以下にご回答ください。</t>
    <rPh sb="14" eb="18">
      <t>フクヤクシドウ</t>
    </rPh>
    <rPh sb="18" eb="19">
      <t>トウ</t>
    </rPh>
    <phoneticPr fontId="1"/>
  </si>
  <si>
    <t>　（２）高齢者施設等での療養者　（※）</t>
    <rPh sb="4" eb="7">
      <t>コウレイシャ</t>
    </rPh>
    <rPh sb="7" eb="9">
      <t>シセツ</t>
    </rPh>
    <rPh sb="9" eb="10">
      <t>トウ</t>
    </rPh>
    <rPh sb="12" eb="15">
      <t>リョウヨウシャ</t>
    </rPh>
    <phoneticPr fontId="1"/>
  </si>
  <si>
    <t>　（４）宿泊療養施設での療養者</t>
    <rPh sb="4" eb="6">
      <t>シュクハク</t>
    </rPh>
    <rPh sb="6" eb="8">
      <t>リョウヨウ</t>
    </rPh>
    <rPh sb="8" eb="10">
      <t>シセツ</t>
    </rPh>
    <phoneticPr fontId="1"/>
  </si>
  <si>
    <t>服薬指導の実施</t>
    <rPh sb="0" eb="4">
      <t>フクヤクシドウ</t>
    </rPh>
    <rPh sb="5" eb="7">
      <t>ジッシ</t>
    </rPh>
    <phoneticPr fontId="1"/>
  </si>
  <si>
    <t>　（３）障がい者支援施設での療養者</t>
    <rPh sb="4" eb="5">
      <t>ショウ</t>
    </rPh>
    <rPh sb="7" eb="8">
      <t>シャ</t>
    </rPh>
    <rPh sb="8" eb="10">
      <t>シエン</t>
    </rPh>
    <rPh sb="10" eb="12">
      <t>シセツ</t>
    </rPh>
    <phoneticPr fontId="1"/>
  </si>
  <si>
    <r>
      <t>フェイスシールド　</t>
    </r>
    <r>
      <rPr>
        <sz val="11"/>
        <color rgb="FFFF0000"/>
        <rFont val="Yu Gothic"/>
        <family val="3"/>
        <charset val="128"/>
      </rPr>
      <t>※100枚単位</t>
    </r>
    <phoneticPr fontId="1"/>
  </si>
  <si>
    <r>
      <t>アイソレーションガウン　</t>
    </r>
    <r>
      <rPr>
        <sz val="11"/>
        <color rgb="FFFF0000"/>
        <rFont val="Yu Gothic"/>
        <family val="3"/>
        <charset val="128"/>
      </rPr>
      <t>※100枚単位</t>
    </r>
    <phoneticPr fontId="1"/>
  </si>
  <si>
    <t>（１）⾃宅療養者</t>
    <phoneticPr fontId="1"/>
  </si>
  <si>
    <t>服薬指導</t>
    <phoneticPr fontId="1"/>
  </si>
  <si>
    <t>薬剤等の配送</t>
    <rPh sb="0" eb="2">
      <t>ヤクザイ</t>
    </rPh>
    <rPh sb="2" eb="3">
      <t>トウ</t>
    </rPh>
    <rPh sb="4" eb="6">
      <t>ハイソウ</t>
    </rPh>
    <phoneticPr fontId="1"/>
  </si>
  <si>
    <t>可否</t>
    <phoneticPr fontId="1"/>
  </si>
  <si>
    <t>（３）障がい者支援施設</t>
    <rPh sb="3" eb="4">
      <t>ショウ</t>
    </rPh>
    <rPh sb="6" eb="7">
      <t>シャ</t>
    </rPh>
    <rPh sb="7" eb="11">
      <t>シエンシセツ</t>
    </rPh>
    <phoneticPr fontId="1"/>
  </si>
  <si>
    <t>（４）宿泊療養施設</t>
    <rPh sb="3" eb="9">
      <t>シュクハクリョウヨウシセツ</t>
    </rPh>
    <phoneticPr fontId="1"/>
  </si>
  <si>
    <t>（２）高齢者施設等</t>
    <rPh sb="3" eb="9">
      <t>コウレイシャシセツトウ</t>
    </rPh>
    <phoneticPr fontId="1"/>
  </si>
  <si>
    <t>④ 個人防護具の備蓄</t>
    <phoneticPr fontId="1"/>
  </si>
  <si>
    <t>第８波（R4年12月～R5年1月頃）の対応実績をご回答ください。（２類相当だった時の対応）</t>
    <rPh sb="0" eb="1">
      <t>ダイ</t>
    </rPh>
    <rPh sb="2" eb="3">
      <t>ナミ</t>
    </rPh>
    <rPh sb="6" eb="7">
      <t>ネン</t>
    </rPh>
    <rPh sb="9" eb="10">
      <t>ガツ</t>
    </rPh>
    <rPh sb="13" eb="14">
      <t>ネン</t>
    </rPh>
    <rPh sb="15" eb="16">
      <t>ガツ</t>
    </rPh>
    <rPh sb="16" eb="17">
      <t>ゴロ</t>
    </rPh>
    <rPh sb="19" eb="21">
      <t>タイオウ</t>
    </rPh>
    <rPh sb="21" eb="23">
      <t>ジッセキ</t>
    </rPh>
    <rPh sb="25" eb="27">
      <t>カイトウ</t>
    </rPh>
    <rPh sb="34" eb="35">
      <t>ルイ</t>
    </rPh>
    <rPh sb="35" eb="37">
      <t>ソウトウ</t>
    </rPh>
    <rPh sb="40" eb="41">
      <t>トキ</t>
    </rPh>
    <rPh sb="42" eb="44">
      <t>タイオウ</t>
    </rPh>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</si>
  <si>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</si>
  <si>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　※配布された防護具を、医療措置協定における防護具の備蓄に充てることも可能ですので、配布希望がある医療機関は、希望数量等をご回答ください。</t>
    <rPh sb="2" eb="4">
      <t>ハイフ</t>
    </rPh>
    <rPh sb="7" eb="10">
      <t>ボウゴグ</t>
    </rPh>
    <rPh sb="12" eb="18">
      <t>イリョウソチキョウテイ</t>
    </rPh>
    <rPh sb="22" eb="25">
      <t>ボウゴグ</t>
    </rPh>
    <rPh sb="26" eb="28">
      <t>ビチク</t>
    </rPh>
    <rPh sb="29" eb="30">
      <t>ア</t>
    </rPh>
    <rPh sb="35" eb="37">
      <t>カノウ</t>
    </rPh>
    <rPh sb="42" eb="46">
      <t>ハイフキボウ</t>
    </rPh>
    <rPh sb="49" eb="53">
      <t>イリョウキカン</t>
    </rPh>
    <rPh sb="55" eb="60">
      <t>キボウスウリョウトウ</t>
    </rPh>
    <rPh sb="62" eb="64">
      <t>カイトウ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</si>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</sst>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font>
      <sz val="11"/>
      <color theme="1"/>
      <name val="Yu Gothic"/>
      <family val="2"/>
      <charset val="128"/>
    </font>
    <font>
      <sz val="6"/>
      <name val="Yu Gothic"/>
      <family val="2"/>
      <charset val="128"/>
    </font>
    <font>
      <u/>
      <sz val="11"/>
      <color rgb="FFFF0000"/>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b/>
      <sz val="12"/>
      <color rgb="FF0070C0"/>
      <name val="Yu Gothic"/>
      <family val="3"/>
      <charset val="128"/>
    </font>
    <font>
      <sz val="12"/>
      <color theme="1"/>
      <name val="Yu Gothic"/>
      <family val="2"/>
      <charset val="128"/>
    </font>
    <font>
      <sz val="11"/>
      <color rgb="FFFF0000"/>
      <name val="Yu Gothic"/>
      <family val="3"/>
      <charset val="128"/>
    </font>
    <font>
      <b/>
      <sz val="11"/>
      <color rgb="FFFF0000"/>
      <name val="Yu Gothic"/>
      <family val="3"/>
      <charset val="128"/>
    </font>
    <font>
      <b/>
      <u/>
      <sz val="14"/>
      <color rgb="FF0070C0"/>
      <name val="Yu Gothic"/>
      <family val="3"/>
      <charset val="128"/>
    </font>
    <font>
      <b/>
      <u/>
      <sz val="14"/>
      <color rgb="FF0070C0"/>
      <name val="游ゴシック"/>
      <family val="3"/>
      <charset val="128"/>
      <scheme val="minor"/>
    </font>
    <font>
      <u/>
      <sz val="11"/>
      <color theme="1"/>
      <name val="Yu Gothic"/>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4" fillId="0" borderId="0" xfId="0" applyFont="1">
      <alignment vertical="center"/>
    </xf>
    <xf numFmtId="0" fontId="0" fillId="0" borderId="4" xfId="0" applyBorder="1">
      <alignment vertical="center"/>
    </xf>
    <xf numFmtId="0" fontId="6" fillId="0" borderId="0" xfId="0" applyFont="1">
      <alignment vertical="center"/>
    </xf>
    <xf numFmtId="0" fontId="0" fillId="0" borderId="0" xfId="0" applyBorder="1" applyAlignment="1">
      <alignment horizontal="center" vertical="center" shrinkToFit="1"/>
    </xf>
    <xf numFmtId="0" fontId="0" fillId="0" borderId="0" xfId="0" applyAlignment="1">
      <alignment vertical="center" shrinkToFit="1"/>
    </xf>
    <xf numFmtId="0" fontId="7" fillId="0" borderId="0" xfId="0" applyFont="1">
      <alignment vertical="center"/>
    </xf>
    <xf numFmtId="0" fontId="8" fillId="0" borderId="0" xfId="0" applyFont="1">
      <alignment vertical="center"/>
    </xf>
    <xf numFmtId="0" fontId="0" fillId="0" borderId="0" xfId="0" applyFill="1" applyBorder="1">
      <alignment vertical="center"/>
    </xf>
    <xf numFmtId="0" fontId="0" fillId="3" borderId="1" xfId="0" applyFill="1" applyBorder="1" applyAlignment="1">
      <alignment horizontal="center" vertical="center" wrapText="1"/>
    </xf>
    <xf numFmtId="0" fontId="11" fillId="0" borderId="0" xfId="0" applyFont="1">
      <alignment vertical="center"/>
    </xf>
    <xf numFmtId="0" fontId="12" fillId="0" borderId="0" xfId="0" applyFont="1">
      <alignment vertical="center"/>
    </xf>
    <xf numFmtId="49" fontId="0" fillId="0" borderId="0" xfId="0" applyNumberFormat="1">
      <alignment vertical="center"/>
    </xf>
    <xf numFmtId="0" fontId="0" fillId="3" borderId="1" xfId="0" applyFill="1" applyBorder="1" applyAlignment="1">
      <alignment horizontal="center" vertical="center" shrinkToFit="1"/>
    </xf>
    <xf numFmtId="0" fontId="0" fillId="3" borderId="1" xfId="0" applyFill="1" applyBorder="1" applyAlignment="1">
      <alignment horizontal="center" vertical="center" wrapText="1"/>
    </xf>
    <xf numFmtId="0" fontId="0" fillId="0" borderId="0" xfId="0" applyNumberFormat="1">
      <alignment vertical="center"/>
    </xf>
    <xf numFmtId="0" fontId="0" fillId="0" borderId="10" xfId="0" applyBorder="1">
      <alignment vertical="center"/>
    </xf>
    <xf numFmtId="0" fontId="0" fillId="3" borderId="1" xfId="0" applyFill="1" applyBorder="1" applyAlignment="1">
      <alignment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0" fillId="0" borderId="8"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0" fillId="0" borderId="4" xfId="0" applyBorder="1" applyAlignment="1" applyProtection="1">
      <alignment horizontal="center" vertical="center" shrinkToFit="1"/>
      <protection locked="0"/>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3" fillId="2" borderId="1" xfId="0" applyFont="1" applyFill="1" applyBorder="1" applyAlignment="1">
      <alignment horizontal="left" vertical="center"/>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left" vertical="center" shrinkToFit="1"/>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3" borderId="1"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0" xfId="0" applyFill="1" applyBorder="1" applyAlignment="1">
      <alignment horizontal="center" vertical="center" wrapText="1"/>
    </xf>
    <xf numFmtId="0" fontId="7" fillId="3" borderId="13" xfId="0" applyFont="1" applyFill="1" applyBorder="1" applyAlignment="1">
      <alignment horizontal="center" vertical="center"/>
    </xf>
    <xf numFmtId="0" fontId="7" fillId="3" borderId="0" xfId="0" applyFont="1" applyFill="1" applyBorder="1" applyAlignment="1">
      <alignment horizontal="center" vertical="center"/>
    </xf>
    <xf numFmtId="0" fontId="6" fillId="3" borderId="2"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0" fillId="3" borderId="1" xfId="0" applyFill="1" applyBorder="1" applyAlignment="1">
      <alignment horizontal="center" vertical="center"/>
    </xf>
    <xf numFmtId="0" fontId="7" fillId="3" borderId="4" xfId="0" applyFont="1" applyFill="1" applyBorder="1" applyAlignment="1">
      <alignment horizontal="center" vertical="center"/>
    </xf>
    <xf numFmtId="0" fontId="7" fillId="4" borderId="0" xfId="0" applyFont="1" applyFill="1">
      <alignment vertical="center"/>
    </xf>
    <xf numFmtId="0" fontId="0" fillId="4" borderId="0" xfId="0" applyFill="1">
      <alignment vertical="center"/>
    </xf>
    <xf numFmtId="0" fontId="6" fillId="4" borderId="0" xfId="0" applyFont="1" applyFill="1">
      <alignment vertical="center"/>
    </xf>
    <xf numFmtId="0" fontId="13" fillId="4" borderId="0" xfId="0" applyFont="1" applyFill="1">
      <alignment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3" fillId="4" borderId="1" xfId="0" applyFont="1" applyFill="1" applyBorder="1" applyAlignment="1">
      <alignment horizontal="left" vertical="center" shrinkToFit="1"/>
    </xf>
    <xf numFmtId="176" fontId="0" fillId="4" borderId="2" xfId="0" applyNumberFormat="1" applyFill="1" applyBorder="1" applyAlignment="1" applyProtection="1">
      <alignment horizontal="center" vertical="center"/>
      <protection locked="0"/>
    </xf>
    <xf numFmtId="176" fontId="0" fillId="4" borderId="3" xfId="0" applyNumberFormat="1" applyFill="1" applyBorder="1" applyAlignment="1" applyProtection="1">
      <alignment horizontal="center" vertical="center"/>
      <protection locked="0"/>
    </xf>
    <xf numFmtId="0" fontId="0" fillId="4" borderId="4" xfId="0" applyFill="1" applyBorder="1">
      <alignment vertical="center"/>
    </xf>
    <xf numFmtId="0" fontId="0" fillId="4" borderId="1" xfId="0" applyFill="1" applyBorder="1" applyAlignment="1">
      <alignment horizontal="center" vertical="center"/>
    </xf>
    <xf numFmtId="49"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91440</xdr:colOff>
      <xdr:row>55</xdr:row>
      <xdr:rowOff>81280</xdr:rowOff>
    </xdr:from>
    <xdr:to>
      <xdr:col>35</xdr:col>
      <xdr:colOff>145826</xdr:colOff>
      <xdr:row>65</xdr:row>
      <xdr:rowOff>6574</xdr:rowOff>
    </xdr:to>
    <xdr:sp macro="" textlink="">
      <xdr:nvSpPr>
        <xdr:cNvPr id="2" name="正方形/長方形 1"/>
        <xdr:cNvSpPr/>
      </xdr:nvSpPr>
      <xdr:spPr>
        <a:xfrm>
          <a:off x="690880" y="14640560"/>
          <a:ext cx="8507506" cy="24652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latin typeface="Meiryo UI" panose="020B0604030504040204" pitchFamily="50" charset="-128"/>
              <a:ea typeface="Meiryo UI" panose="020B0604030504040204" pitchFamily="50" charset="-128"/>
            </a:rPr>
            <a:t>回答不要</a:t>
          </a:r>
          <a:endParaRPr kumimoji="1" lang="en-US" altLang="ja-JP" sz="4000">
            <a:solidFill>
              <a:srgbClr val="FF0000"/>
            </a:solidFill>
            <a:latin typeface="Meiryo UI" panose="020B0604030504040204" pitchFamily="50" charset="-128"/>
            <a:ea typeface="Meiryo UI" panose="020B0604030504040204" pitchFamily="50" charset="-128"/>
          </a:endParaRPr>
        </a:p>
        <a:p>
          <a:pPr algn="ctr"/>
          <a:r>
            <a:rPr kumimoji="1" lang="ja-JP" altLang="en-US" sz="4000">
              <a:solidFill>
                <a:srgbClr val="FF0000"/>
              </a:solidFill>
              <a:latin typeface="Meiryo UI" panose="020B0604030504040204" pitchFamily="50" charset="-128"/>
              <a:ea typeface="Meiryo UI" panose="020B0604030504040204" pitchFamily="50" charset="-128"/>
            </a:rPr>
            <a:t>（国への申請が終わっているため）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B1:AY69"/>
  <sheetViews>
    <sheetView tabSelected="1" zoomScale="75" zoomScaleNormal="75" workbookViewId="0"/>
  </sheetViews>
  <sheetFormatPr defaultRowHeight="18"/>
  <cols>
    <col min="1" max="1" width="3.09765625" customWidth="1"/>
    <col min="2" max="3" width="2.3984375" customWidth="1"/>
    <col min="4" max="87" width="3.3984375" customWidth="1"/>
  </cols>
  <sheetData>
    <row r="1" spans="2:51" ht="22.2">
      <c r="AV1" s="2" t="s">
        <v>15</v>
      </c>
    </row>
    <row r="2" spans="2:51" ht="22.2">
      <c r="B2" s="2" t="s">
        <v>0</v>
      </c>
    </row>
    <row r="4" spans="2:51">
      <c r="D4" t="s">
        <v>26</v>
      </c>
    </row>
    <row r="5" spans="2:51">
      <c r="D5" t="s">
        <v>28</v>
      </c>
    </row>
    <row r="6" spans="2:51">
      <c r="D6" t="s">
        <v>27</v>
      </c>
    </row>
    <row r="7" spans="2:51">
      <c r="D7" t="s">
        <v>1</v>
      </c>
    </row>
    <row r="9" spans="2:51" ht="22.2">
      <c r="C9" s="11" t="s">
        <v>29</v>
      </c>
    </row>
    <row r="10" spans="2:51" ht="21.9" customHeight="1">
      <c r="C10" s="8"/>
      <c r="D10" s="32" t="s">
        <v>30</v>
      </c>
      <c r="E10" s="32"/>
      <c r="F10" s="32"/>
      <c r="G10" s="32"/>
      <c r="H10" s="32"/>
      <c r="I10" s="32"/>
      <c r="J10" s="25"/>
      <c r="K10" s="25"/>
      <c r="L10" s="25"/>
      <c r="M10" s="25"/>
      <c r="N10" s="25"/>
      <c r="O10" s="25"/>
      <c r="P10" s="25"/>
      <c r="Q10" s="25"/>
      <c r="R10" s="25"/>
      <c r="S10" s="25"/>
      <c r="T10" s="32" t="s">
        <v>31</v>
      </c>
      <c r="U10" s="32"/>
      <c r="V10" s="32"/>
      <c r="W10" s="32"/>
      <c r="X10" s="32"/>
      <c r="Y10" s="32"/>
      <c r="Z10" s="33"/>
      <c r="AA10" s="33"/>
      <c r="AB10" s="33"/>
      <c r="AC10" s="33"/>
      <c r="AD10" s="33"/>
      <c r="AE10" s="33"/>
      <c r="AF10" s="33"/>
      <c r="AG10" s="33"/>
      <c r="AH10" s="33"/>
      <c r="AI10" s="33"/>
      <c r="AJ10" s="32" t="s">
        <v>32</v>
      </c>
      <c r="AK10" s="32"/>
      <c r="AL10" s="32"/>
      <c r="AM10" s="32"/>
      <c r="AN10" s="32"/>
      <c r="AO10" s="32"/>
      <c r="AP10" s="33"/>
      <c r="AQ10" s="33"/>
      <c r="AR10" s="33"/>
      <c r="AS10" s="33"/>
      <c r="AT10" s="33"/>
      <c r="AU10" s="33"/>
      <c r="AV10" s="33"/>
      <c r="AW10" s="33"/>
      <c r="AX10" s="33"/>
      <c r="AY10" s="33"/>
    </row>
    <row r="11" spans="2:51" ht="21.9" customHeight="1">
      <c r="C11" s="8"/>
      <c r="D11" s="32" t="s">
        <v>33</v>
      </c>
      <c r="E11" s="32"/>
      <c r="F11" s="32"/>
      <c r="G11" s="32"/>
      <c r="H11" s="32"/>
      <c r="I11" s="32"/>
      <c r="J11" s="25"/>
      <c r="K11" s="25"/>
      <c r="L11" s="25"/>
      <c r="M11" s="25"/>
      <c r="N11" s="25"/>
      <c r="O11" s="25"/>
      <c r="P11" s="25"/>
      <c r="Q11" s="25"/>
      <c r="R11" s="25"/>
      <c r="S11" s="25"/>
      <c r="T11" s="32" t="s">
        <v>39</v>
      </c>
      <c r="U11" s="32"/>
      <c r="V11" s="32"/>
      <c r="W11" s="32"/>
      <c r="X11" s="32"/>
      <c r="Y11" s="32"/>
      <c r="Z11" s="25"/>
      <c r="AA11" s="25"/>
      <c r="AB11" s="25"/>
      <c r="AC11" s="25"/>
      <c r="AD11" s="25"/>
      <c r="AE11" s="25"/>
      <c r="AF11" s="25"/>
      <c r="AG11" s="25"/>
      <c r="AH11" s="25"/>
      <c r="AI11" s="25"/>
      <c r="AJ11" s="6"/>
      <c r="AK11" s="6"/>
      <c r="AL11" s="6"/>
      <c r="AM11" s="6"/>
      <c r="AN11" s="6"/>
      <c r="AO11" s="6"/>
      <c r="AP11" s="6"/>
      <c r="AQ11" s="6"/>
      <c r="AR11" s="6"/>
      <c r="AS11" s="6"/>
      <c r="AT11" s="6"/>
      <c r="AU11" s="6"/>
      <c r="AV11" s="6"/>
      <c r="AW11" s="6"/>
      <c r="AX11" s="6"/>
      <c r="AY11" s="6"/>
    </row>
    <row r="12" spans="2:51" ht="21.9" customHeight="1">
      <c r="C12" s="8"/>
      <c r="D12" s="32" t="s">
        <v>37</v>
      </c>
      <c r="E12" s="32"/>
      <c r="F12" s="32"/>
      <c r="G12" s="32"/>
      <c r="H12" s="32"/>
      <c r="I12" s="32"/>
      <c r="J12" s="25"/>
      <c r="K12" s="25"/>
      <c r="L12" s="25"/>
      <c r="M12" s="25"/>
      <c r="N12" s="25"/>
      <c r="O12" s="25"/>
      <c r="P12" s="25"/>
      <c r="Q12" s="25"/>
      <c r="R12" s="25"/>
      <c r="S12" s="25"/>
      <c r="T12" s="32" t="s">
        <v>38</v>
      </c>
      <c r="U12" s="32"/>
      <c r="V12" s="32"/>
      <c r="W12" s="32"/>
      <c r="X12" s="32"/>
      <c r="Y12" s="32"/>
      <c r="Z12" s="25"/>
      <c r="AA12" s="25"/>
      <c r="AB12" s="25"/>
      <c r="AC12" s="25"/>
      <c r="AD12" s="25"/>
      <c r="AE12" s="25"/>
      <c r="AF12" s="25"/>
      <c r="AG12" s="25"/>
      <c r="AH12" s="25"/>
      <c r="AI12" s="25"/>
      <c r="AJ12" s="32" t="s">
        <v>36</v>
      </c>
      <c r="AK12" s="32"/>
      <c r="AL12" s="32"/>
      <c r="AM12" s="32"/>
      <c r="AN12" s="32"/>
      <c r="AO12" s="32"/>
      <c r="AP12" s="25"/>
      <c r="AQ12" s="25"/>
      <c r="AR12" s="25"/>
      <c r="AS12" s="25"/>
      <c r="AT12" s="25"/>
      <c r="AU12" s="25"/>
      <c r="AV12" s="25"/>
      <c r="AW12" s="25"/>
      <c r="AX12" s="25"/>
      <c r="AY12" s="25"/>
    </row>
    <row r="13" spans="2:51" ht="21.9" customHeight="1">
      <c r="C13" s="8"/>
      <c r="D13" s="32" t="s">
        <v>34</v>
      </c>
      <c r="E13" s="32"/>
      <c r="F13" s="32"/>
      <c r="G13" s="32"/>
      <c r="H13" s="32"/>
      <c r="I13" s="32"/>
      <c r="J13" s="33"/>
      <c r="K13" s="33"/>
      <c r="L13" s="33"/>
      <c r="M13" s="33"/>
      <c r="N13" s="33"/>
      <c r="O13" s="33"/>
      <c r="P13" s="33"/>
      <c r="Q13" s="33"/>
      <c r="R13" s="33"/>
      <c r="S13" s="33"/>
      <c r="T13" s="32" t="s">
        <v>35</v>
      </c>
      <c r="U13" s="32"/>
      <c r="V13" s="32"/>
      <c r="W13" s="32"/>
      <c r="X13" s="32"/>
      <c r="Y13" s="32"/>
      <c r="Z13" s="33"/>
      <c r="AA13" s="33"/>
      <c r="AB13" s="33"/>
      <c r="AC13" s="33"/>
      <c r="AD13" s="33"/>
      <c r="AE13" s="33"/>
      <c r="AF13" s="33"/>
      <c r="AG13" s="33"/>
      <c r="AH13" s="33"/>
      <c r="AI13" s="33"/>
      <c r="AJ13" s="6"/>
      <c r="AK13" s="6"/>
      <c r="AL13" s="6"/>
      <c r="AM13" s="6"/>
      <c r="AN13" s="6"/>
      <c r="AO13" s="6"/>
      <c r="AP13" s="6"/>
      <c r="AQ13" s="6"/>
      <c r="AR13" s="6"/>
      <c r="AS13" s="6"/>
      <c r="AT13" s="6"/>
      <c r="AU13" s="6"/>
      <c r="AV13" s="6"/>
      <c r="AW13" s="6"/>
      <c r="AX13" s="6"/>
      <c r="AY13" s="6"/>
    </row>
    <row r="14" spans="2:51" ht="19.8">
      <c r="C14" s="8"/>
    </row>
    <row r="15" spans="2:51" ht="22.2">
      <c r="C15" s="12" t="s">
        <v>41</v>
      </c>
    </row>
    <row r="16" spans="2:51" ht="19.8">
      <c r="C16" s="8"/>
      <c r="D16" s="1" t="s">
        <v>96</v>
      </c>
    </row>
    <row r="17" spans="3:45" ht="19.8">
      <c r="C17" s="8"/>
      <c r="D17" s="35" t="s">
        <v>2</v>
      </c>
      <c r="E17" s="36"/>
      <c r="F17" s="36"/>
      <c r="G17" s="36"/>
      <c r="H17" s="36"/>
      <c r="I17" s="36"/>
      <c r="J17" s="36"/>
      <c r="K17" s="36"/>
      <c r="L17" s="36"/>
      <c r="M17" s="36"/>
      <c r="N17" s="36"/>
      <c r="O17" s="37"/>
      <c r="P17" s="28" t="s">
        <v>19</v>
      </c>
      <c r="Q17" s="29"/>
      <c r="R17" s="29"/>
      <c r="S17" s="29"/>
      <c r="T17" s="29"/>
      <c r="U17" s="29"/>
      <c r="V17" s="29"/>
      <c r="W17" s="29"/>
      <c r="X17" s="29"/>
      <c r="Y17" s="29"/>
      <c r="Z17" s="29"/>
      <c r="AA17" s="29"/>
      <c r="AB17" s="29"/>
      <c r="AC17" s="29"/>
      <c r="AD17" s="29"/>
      <c r="AE17" s="29"/>
      <c r="AF17" s="29"/>
      <c r="AG17" s="30"/>
      <c r="AH17" s="44" t="s">
        <v>20</v>
      </c>
      <c r="AI17" s="44"/>
      <c r="AJ17" s="44"/>
      <c r="AK17" s="44"/>
      <c r="AL17" s="44"/>
      <c r="AM17" s="44"/>
      <c r="AN17" s="44"/>
      <c r="AO17" s="44"/>
      <c r="AP17" s="44"/>
      <c r="AQ17" s="44"/>
      <c r="AR17" s="44"/>
      <c r="AS17" s="44"/>
    </row>
    <row r="18" spans="3:45" ht="19.8">
      <c r="C18" s="8"/>
      <c r="D18" s="38"/>
      <c r="E18" s="39"/>
      <c r="F18" s="39"/>
      <c r="G18" s="39"/>
      <c r="H18" s="39"/>
      <c r="I18" s="39"/>
      <c r="J18" s="39"/>
      <c r="K18" s="39"/>
      <c r="L18" s="39"/>
      <c r="M18" s="39"/>
      <c r="N18" s="39"/>
      <c r="O18" s="40"/>
      <c r="P18" s="28" t="s">
        <v>84</v>
      </c>
      <c r="Q18" s="29"/>
      <c r="R18" s="29"/>
      <c r="S18" s="29"/>
      <c r="T18" s="29"/>
      <c r="U18" s="29"/>
      <c r="V18" s="29"/>
      <c r="W18" s="29"/>
      <c r="X18" s="29"/>
      <c r="Y18" s="29"/>
      <c r="Z18" s="29"/>
      <c r="AA18" s="30"/>
      <c r="AB18" s="41" t="s">
        <v>21</v>
      </c>
      <c r="AC18" s="42"/>
      <c r="AD18" s="42"/>
      <c r="AE18" s="42"/>
      <c r="AF18" s="42"/>
      <c r="AG18" s="43"/>
      <c r="AH18" s="41" t="s">
        <v>42</v>
      </c>
      <c r="AI18" s="42"/>
      <c r="AJ18" s="42"/>
      <c r="AK18" s="42"/>
      <c r="AL18" s="42"/>
      <c r="AM18" s="43"/>
      <c r="AN18" s="41" t="s">
        <v>21</v>
      </c>
      <c r="AO18" s="42"/>
      <c r="AP18" s="42"/>
      <c r="AQ18" s="42"/>
      <c r="AR18" s="42"/>
      <c r="AS18" s="43"/>
    </row>
    <row r="19" spans="3:45" ht="21.9" customHeight="1">
      <c r="C19" s="8"/>
      <c r="D19" s="34" t="s">
        <v>80</v>
      </c>
      <c r="E19" s="34"/>
      <c r="F19" s="34"/>
      <c r="G19" s="34"/>
      <c r="H19" s="34"/>
      <c r="I19" s="34"/>
      <c r="J19" s="34"/>
      <c r="K19" s="34"/>
      <c r="L19" s="34"/>
      <c r="M19" s="34"/>
      <c r="N19" s="34"/>
      <c r="O19" s="34"/>
      <c r="P19" s="26"/>
      <c r="Q19" s="27"/>
      <c r="R19" s="27"/>
      <c r="S19" s="27"/>
      <c r="T19" s="27"/>
      <c r="U19" s="27"/>
      <c r="V19" s="27"/>
      <c r="W19" s="27"/>
      <c r="X19" s="27"/>
      <c r="Y19" s="27"/>
      <c r="Z19" s="27"/>
      <c r="AA19" s="31"/>
      <c r="AB19" s="26"/>
      <c r="AC19" s="27"/>
      <c r="AD19" s="27"/>
      <c r="AE19" s="27"/>
      <c r="AF19" s="23" t="s">
        <v>3</v>
      </c>
      <c r="AG19" s="24"/>
      <c r="AH19" s="25"/>
      <c r="AI19" s="25"/>
      <c r="AJ19" s="25"/>
      <c r="AK19" s="25"/>
      <c r="AL19" s="25"/>
      <c r="AM19" s="25"/>
      <c r="AN19" s="26"/>
      <c r="AO19" s="27"/>
      <c r="AP19" s="27"/>
      <c r="AQ19" s="27"/>
      <c r="AR19" s="23" t="s">
        <v>3</v>
      </c>
      <c r="AS19" s="24"/>
    </row>
    <row r="20" spans="3:45" ht="21.9" customHeight="1">
      <c r="C20" s="8"/>
      <c r="D20" s="34" t="s">
        <v>82</v>
      </c>
      <c r="E20" s="34"/>
      <c r="F20" s="34"/>
      <c r="G20" s="34"/>
      <c r="H20" s="34"/>
      <c r="I20" s="34"/>
      <c r="J20" s="34"/>
      <c r="K20" s="34"/>
      <c r="L20" s="34"/>
      <c r="M20" s="34"/>
      <c r="N20" s="34"/>
      <c r="O20" s="34"/>
      <c r="P20" s="26"/>
      <c r="Q20" s="27"/>
      <c r="R20" s="27"/>
      <c r="S20" s="27"/>
      <c r="T20" s="27"/>
      <c r="U20" s="27"/>
      <c r="V20" s="27"/>
      <c r="W20" s="27"/>
      <c r="X20" s="27"/>
      <c r="Y20" s="27"/>
      <c r="Z20" s="27"/>
      <c r="AA20" s="31"/>
      <c r="AB20" s="26"/>
      <c r="AC20" s="27"/>
      <c r="AD20" s="27"/>
      <c r="AE20" s="27"/>
      <c r="AF20" s="23" t="s">
        <v>3</v>
      </c>
      <c r="AG20" s="24"/>
      <c r="AH20" s="25"/>
      <c r="AI20" s="25"/>
      <c r="AJ20" s="25"/>
      <c r="AK20" s="25"/>
      <c r="AL20" s="25"/>
      <c r="AM20" s="25"/>
      <c r="AN20" s="26"/>
      <c r="AO20" s="27"/>
      <c r="AP20" s="27"/>
      <c r="AQ20" s="27"/>
      <c r="AR20" s="23" t="s">
        <v>3</v>
      </c>
      <c r="AS20" s="24"/>
    </row>
    <row r="21" spans="3:45" ht="21.9" customHeight="1">
      <c r="C21" s="8"/>
      <c r="D21" s="34" t="s">
        <v>85</v>
      </c>
      <c r="E21" s="34"/>
      <c r="F21" s="34"/>
      <c r="G21" s="34"/>
      <c r="H21" s="34"/>
      <c r="I21" s="34"/>
      <c r="J21" s="34"/>
      <c r="K21" s="34"/>
      <c r="L21" s="34"/>
      <c r="M21" s="34"/>
      <c r="N21" s="34"/>
      <c r="O21" s="34"/>
      <c r="P21" s="26"/>
      <c r="Q21" s="27"/>
      <c r="R21" s="27"/>
      <c r="S21" s="27"/>
      <c r="T21" s="27"/>
      <c r="U21" s="27"/>
      <c r="V21" s="27"/>
      <c r="W21" s="27"/>
      <c r="X21" s="27"/>
      <c r="Y21" s="27"/>
      <c r="Z21" s="27"/>
      <c r="AA21" s="31"/>
      <c r="AB21" s="26"/>
      <c r="AC21" s="27"/>
      <c r="AD21" s="27"/>
      <c r="AE21" s="27"/>
      <c r="AF21" s="23" t="s">
        <v>3</v>
      </c>
      <c r="AG21" s="24"/>
      <c r="AH21" s="25"/>
      <c r="AI21" s="25"/>
      <c r="AJ21" s="25"/>
      <c r="AK21" s="25"/>
      <c r="AL21" s="25"/>
      <c r="AM21" s="25"/>
      <c r="AN21" s="26"/>
      <c r="AO21" s="27"/>
      <c r="AP21" s="27"/>
      <c r="AQ21" s="27"/>
      <c r="AR21" s="23" t="s">
        <v>3</v>
      </c>
      <c r="AS21" s="24"/>
    </row>
    <row r="22" spans="3:45" ht="21.9" customHeight="1">
      <c r="C22" s="8"/>
      <c r="D22" s="34" t="s">
        <v>83</v>
      </c>
      <c r="E22" s="34"/>
      <c r="F22" s="34"/>
      <c r="G22" s="34"/>
      <c r="H22" s="34"/>
      <c r="I22" s="34"/>
      <c r="J22" s="34"/>
      <c r="K22" s="34"/>
      <c r="L22" s="34"/>
      <c r="M22" s="34"/>
      <c r="N22" s="34"/>
      <c r="O22" s="34"/>
      <c r="P22" s="26"/>
      <c r="Q22" s="27"/>
      <c r="R22" s="27"/>
      <c r="S22" s="27"/>
      <c r="T22" s="27"/>
      <c r="U22" s="27"/>
      <c r="V22" s="27"/>
      <c r="W22" s="27"/>
      <c r="X22" s="27"/>
      <c r="Y22" s="27"/>
      <c r="Z22" s="27"/>
      <c r="AA22" s="31"/>
      <c r="AB22" s="26"/>
      <c r="AC22" s="27"/>
      <c r="AD22" s="27"/>
      <c r="AE22" s="27"/>
      <c r="AF22" s="23" t="s">
        <v>3</v>
      </c>
      <c r="AG22" s="24"/>
      <c r="AH22" s="25"/>
      <c r="AI22" s="25"/>
      <c r="AJ22" s="25"/>
      <c r="AK22" s="25"/>
      <c r="AL22" s="25"/>
      <c r="AM22" s="25"/>
      <c r="AN22" s="26"/>
      <c r="AO22" s="27"/>
      <c r="AP22" s="27"/>
      <c r="AQ22" s="27"/>
      <c r="AR22" s="23" t="s">
        <v>3</v>
      </c>
      <c r="AS22" s="24"/>
    </row>
    <row r="23" spans="3:45" ht="19.8">
      <c r="C23" s="8"/>
      <c r="D23" t="s">
        <v>22</v>
      </c>
    </row>
    <row r="24" spans="3:45" ht="19.8">
      <c r="C24" s="8"/>
      <c r="D24" t="s">
        <v>23</v>
      </c>
    </row>
    <row r="25" spans="3:45" ht="19.8">
      <c r="C25" s="8"/>
      <c r="D25" t="s">
        <v>24</v>
      </c>
    </row>
    <row r="26" spans="3:45" ht="19.8">
      <c r="C26" s="8"/>
    </row>
    <row r="27" spans="3:45" ht="22.2">
      <c r="C27" s="11" t="s">
        <v>40</v>
      </c>
    </row>
    <row r="28" spans="3:45" ht="19.8">
      <c r="C28" s="8"/>
      <c r="D28" s="4" t="s">
        <v>81</v>
      </c>
    </row>
    <row r="29" spans="3:45" ht="19.8">
      <c r="C29" s="8"/>
      <c r="D29" t="s">
        <v>25</v>
      </c>
    </row>
    <row r="30" spans="3:45" ht="19.8">
      <c r="C30" s="8"/>
      <c r="D30" t="s">
        <v>16</v>
      </c>
    </row>
    <row r="31" spans="3:45" ht="19.8">
      <c r="C31" s="8"/>
      <c r="D31" s="45" t="s">
        <v>2</v>
      </c>
      <c r="E31" s="46"/>
      <c r="F31" s="46"/>
      <c r="G31" s="46"/>
      <c r="H31" s="46"/>
      <c r="I31" s="46"/>
      <c r="J31" s="46"/>
      <c r="K31" s="46"/>
      <c r="L31" s="46"/>
      <c r="M31" s="46"/>
      <c r="N31" s="46"/>
      <c r="O31" s="47"/>
      <c r="P31" s="54" t="s">
        <v>79</v>
      </c>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row>
    <row r="32" spans="3:45" ht="19.8">
      <c r="C32" s="8"/>
      <c r="D32" s="48"/>
      <c r="E32" s="49"/>
      <c r="F32" s="49"/>
      <c r="G32" s="49"/>
      <c r="H32" s="49"/>
      <c r="I32" s="49"/>
      <c r="J32" s="49"/>
      <c r="K32" s="49"/>
      <c r="L32" s="49"/>
      <c r="M32" s="49"/>
      <c r="N32" s="49"/>
      <c r="O32" s="50"/>
      <c r="P32" s="54" t="s">
        <v>18</v>
      </c>
      <c r="Q32" s="54"/>
      <c r="R32" s="54"/>
      <c r="S32" s="54"/>
      <c r="T32" s="54"/>
      <c r="U32" s="54"/>
      <c r="V32" s="54"/>
      <c r="W32" s="54"/>
      <c r="X32" s="54"/>
      <c r="Y32" s="54"/>
      <c r="Z32" s="54"/>
      <c r="AA32" s="54"/>
      <c r="AB32" s="51" t="s">
        <v>14</v>
      </c>
      <c r="AC32" s="52"/>
      <c r="AD32" s="52"/>
      <c r="AE32" s="52"/>
      <c r="AF32" s="52"/>
      <c r="AG32" s="53"/>
      <c r="AH32" s="51" t="s">
        <v>17</v>
      </c>
      <c r="AI32" s="52"/>
      <c r="AJ32" s="52"/>
      <c r="AK32" s="52"/>
      <c r="AL32" s="52"/>
      <c r="AM32" s="53"/>
      <c r="AN32" s="51" t="s">
        <v>14</v>
      </c>
      <c r="AO32" s="52"/>
      <c r="AP32" s="52"/>
      <c r="AQ32" s="52"/>
      <c r="AR32" s="52"/>
      <c r="AS32" s="53"/>
    </row>
    <row r="33" spans="3:51" ht="21.9" customHeight="1">
      <c r="C33" s="8"/>
      <c r="D33" s="34" t="s">
        <v>80</v>
      </c>
      <c r="E33" s="34"/>
      <c r="F33" s="34"/>
      <c r="G33" s="34"/>
      <c r="H33" s="34"/>
      <c r="I33" s="34"/>
      <c r="J33" s="34"/>
      <c r="K33" s="34"/>
      <c r="L33" s="34"/>
      <c r="M33" s="34"/>
      <c r="N33" s="34"/>
      <c r="O33" s="34"/>
      <c r="P33" s="25"/>
      <c r="Q33" s="25"/>
      <c r="R33" s="25"/>
      <c r="S33" s="25"/>
      <c r="T33" s="25"/>
      <c r="U33" s="25"/>
      <c r="V33" s="25"/>
      <c r="W33" s="25"/>
      <c r="X33" s="25"/>
      <c r="Y33" s="25"/>
      <c r="Z33" s="25"/>
      <c r="AA33" s="25"/>
      <c r="AB33" s="26"/>
      <c r="AC33" s="27"/>
      <c r="AD33" s="27"/>
      <c r="AE33" s="27"/>
      <c r="AF33" s="23" t="s">
        <v>3</v>
      </c>
      <c r="AG33" s="24"/>
      <c r="AH33" s="25"/>
      <c r="AI33" s="25"/>
      <c r="AJ33" s="25"/>
      <c r="AK33" s="25"/>
      <c r="AL33" s="25"/>
      <c r="AM33" s="25"/>
      <c r="AN33" s="26"/>
      <c r="AO33" s="27"/>
      <c r="AP33" s="27"/>
      <c r="AQ33" s="27"/>
      <c r="AR33" s="23" t="s">
        <v>3</v>
      </c>
      <c r="AS33" s="24"/>
    </row>
    <row r="34" spans="3:51" ht="21.9" customHeight="1">
      <c r="C34" s="8"/>
      <c r="D34" s="34" t="s">
        <v>82</v>
      </c>
      <c r="E34" s="34"/>
      <c r="F34" s="34"/>
      <c r="G34" s="34"/>
      <c r="H34" s="34"/>
      <c r="I34" s="34"/>
      <c r="J34" s="34"/>
      <c r="K34" s="34"/>
      <c r="L34" s="34"/>
      <c r="M34" s="34"/>
      <c r="N34" s="34"/>
      <c r="O34" s="34"/>
      <c r="P34" s="25"/>
      <c r="Q34" s="25"/>
      <c r="R34" s="25"/>
      <c r="S34" s="25"/>
      <c r="T34" s="25"/>
      <c r="U34" s="25"/>
      <c r="V34" s="25"/>
      <c r="W34" s="25"/>
      <c r="X34" s="25"/>
      <c r="Y34" s="25"/>
      <c r="Z34" s="25"/>
      <c r="AA34" s="25"/>
      <c r="AB34" s="26"/>
      <c r="AC34" s="27"/>
      <c r="AD34" s="27"/>
      <c r="AE34" s="27"/>
      <c r="AF34" s="23" t="s">
        <v>3</v>
      </c>
      <c r="AG34" s="24"/>
      <c r="AH34" s="25"/>
      <c r="AI34" s="25"/>
      <c r="AJ34" s="25"/>
      <c r="AK34" s="25"/>
      <c r="AL34" s="25"/>
      <c r="AM34" s="25"/>
      <c r="AN34" s="26"/>
      <c r="AO34" s="27"/>
      <c r="AP34" s="27"/>
      <c r="AQ34" s="27"/>
      <c r="AR34" s="23" t="s">
        <v>3</v>
      </c>
      <c r="AS34" s="24"/>
    </row>
    <row r="35" spans="3:51" ht="21.9" customHeight="1">
      <c r="C35" s="8"/>
      <c r="D35" s="34" t="s">
        <v>85</v>
      </c>
      <c r="E35" s="34"/>
      <c r="F35" s="34"/>
      <c r="G35" s="34"/>
      <c r="H35" s="34"/>
      <c r="I35" s="34"/>
      <c r="J35" s="34"/>
      <c r="K35" s="34"/>
      <c r="L35" s="34"/>
      <c r="M35" s="34"/>
      <c r="N35" s="34"/>
      <c r="O35" s="34"/>
      <c r="P35" s="25"/>
      <c r="Q35" s="25"/>
      <c r="R35" s="25"/>
      <c r="S35" s="25"/>
      <c r="T35" s="25"/>
      <c r="U35" s="25"/>
      <c r="V35" s="25"/>
      <c r="W35" s="25"/>
      <c r="X35" s="25"/>
      <c r="Y35" s="25"/>
      <c r="Z35" s="25"/>
      <c r="AA35" s="25"/>
      <c r="AB35" s="26"/>
      <c r="AC35" s="27"/>
      <c r="AD35" s="27"/>
      <c r="AE35" s="27"/>
      <c r="AF35" s="23" t="s">
        <v>3</v>
      </c>
      <c r="AG35" s="24"/>
      <c r="AH35" s="25"/>
      <c r="AI35" s="25"/>
      <c r="AJ35" s="25"/>
      <c r="AK35" s="25"/>
      <c r="AL35" s="25"/>
      <c r="AM35" s="25"/>
      <c r="AN35" s="26"/>
      <c r="AO35" s="27"/>
      <c r="AP35" s="27"/>
      <c r="AQ35" s="27"/>
      <c r="AR35" s="23" t="s">
        <v>3</v>
      </c>
      <c r="AS35" s="24"/>
    </row>
    <row r="36" spans="3:51" ht="21.9" customHeight="1">
      <c r="C36" s="8"/>
      <c r="D36" s="34" t="s">
        <v>83</v>
      </c>
      <c r="E36" s="34"/>
      <c r="F36" s="34"/>
      <c r="G36" s="34"/>
      <c r="H36" s="34"/>
      <c r="I36" s="34"/>
      <c r="J36" s="34"/>
      <c r="K36" s="34"/>
      <c r="L36" s="34"/>
      <c r="M36" s="34"/>
      <c r="N36" s="34"/>
      <c r="O36" s="34"/>
      <c r="P36" s="25"/>
      <c r="Q36" s="25"/>
      <c r="R36" s="25"/>
      <c r="S36" s="25"/>
      <c r="T36" s="25"/>
      <c r="U36" s="25"/>
      <c r="V36" s="25"/>
      <c r="W36" s="25"/>
      <c r="X36" s="25"/>
      <c r="Y36" s="25"/>
      <c r="Z36" s="25"/>
      <c r="AA36" s="25"/>
      <c r="AB36" s="26"/>
      <c r="AC36" s="27"/>
      <c r="AD36" s="27"/>
      <c r="AE36" s="27"/>
      <c r="AF36" s="23" t="s">
        <v>3</v>
      </c>
      <c r="AG36" s="24"/>
      <c r="AH36" s="25"/>
      <c r="AI36" s="25"/>
      <c r="AJ36" s="25"/>
      <c r="AK36" s="25"/>
      <c r="AL36" s="25"/>
      <c r="AM36" s="25"/>
      <c r="AN36" s="26"/>
      <c r="AO36" s="27"/>
      <c r="AP36" s="27"/>
      <c r="AQ36" s="27"/>
      <c r="AR36" s="23" t="s">
        <v>3</v>
      </c>
      <c r="AS36" s="24"/>
    </row>
    <row r="37" spans="3:51" ht="19.8">
      <c r="C37" s="8"/>
      <c r="D37" t="s">
        <v>22</v>
      </c>
    </row>
    <row r="38" spans="3:51" ht="19.8">
      <c r="C38" s="8"/>
      <c r="D38" t="s">
        <v>23</v>
      </c>
    </row>
    <row r="39" spans="3:51" ht="19.8">
      <c r="C39" s="8"/>
      <c r="D39" t="s">
        <v>24</v>
      </c>
    </row>
    <row r="40" spans="3:51" ht="19.8">
      <c r="C40" s="8"/>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3:51" ht="22.2">
      <c r="C41" s="11" t="s">
        <v>75</v>
      </c>
    </row>
    <row r="42" spans="3:51" ht="19.8">
      <c r="D42" s="7" t="s">
        <v>99</v>
      </c>
    </row>
    <row r="43" spans="3:51" ht="19.8">
      <c r="C43" s="8"/>
      <c r="D43" t="s">
        <v>77</v>
      </c>
    </row>
    <row r="44" spans="3:51" ht="19.8">
      <c r="C44" s="8"/>
      <c r="E44" t="s">
        <v>78</v>
      </c>
    </row>
    <row r="45" spans="3:51" ht="39" customHeight="1">
      <c r="D45" s="45" t="s">
        <v>2</v>
      </c>
      <c r="E45" s="46"/>
      <c r="F45" s="46"/>
      <c r="G45" s="46"/>
      <c r="H45" s="46"/>
      <c r="I45" s="46"/>
      <c r="J45" s="46"/>
      <c r="K45" s="46"/>
      <c r="L45" s="46"/>
      <c r="M45" s="46"/>
      <c r="N45" s="46"/>
      <c r="O45" s="47"/>
      <c r="P45" s="55" t="s">
        <v>6</v>
      </c>
      <c r="Q45" s="56"/>
      <c r="R45" s="56"/>
      <c r="S45" s="56"/>
      <c r="T45" s="56"/>
      <c r="U45" s="56"/>
      <c r="V45" s="56"/>
      <c r="W45" s="56"/>
      <c r="X45" s="56"/>
      <c r="Y45" s="56"/>
      <c r="Z45" s="56"/>
      <c r="AA45" s="57"/>
      <c r="AB45" s="19" t="s">
        <v>97</v>
      </c>
      <c r="AC45" s="19"/>
      <c r="AD45" s="19"/>
      <c r="AE45" s="19"/>
      <c r="AF45" s="19"/>
      <c r="AG45" s="19"/>
      <c r="AH45" s="19"/>
      <c r="AI45" s="19"/>
      <c r="AJ45" s="19"/>
    </row>
    <row r="46" spans="3:51">
      <c r="D46" s="48"/>
      <c r="E46" s="49"/>
      <c r="F46" s="49"/>
      <c r="G46" s="49"/>
      <c r="H46" s="49"/>
      <c r="I46" s="49"/>
      <c r="J46" s="49"/>
      <c r="K46" s="49"/>
      <c r="L46" s="49"/>
      <c r="M46" s="49"/>
      <c r="N46" s="49"/>
      <c r="O46" s="50"/>
      <c r="P46" s="55" t="s">
        <v>4</v>
      </c>
      <c r="Q46" s="56"/>
      <c r="R46" s="56"/>
      <c r="S46" s="56"/>
      <c r="T46" s="56"/>
      <c r="U46" s="57"/>
      <c r="V46" s="55" t="s">
        <v>5</v>
      </c>
      <c r="W46" s="56"/>
      <c r="X46" s="56"/>
      <c r="Y46" s="56"/>
      <c r="Z46" s="56"/>
      <c r="AA46" s="57"/>
      <c r="AB46" s="20" t="s">
        <v>5</v>
      </c>
      <c r="AC46" s="20"/>
      <c r="AD46" s="20"/>
      <c r="AE46" s="20"/>
      <c r="AF46" s="20"/>
      <c r="AG46" s="20"/>
      <c r="AH46" s="20"/>
      <c r="AI46" s="20"/>
      <c r="AJ46" s="20"/>
    </row>
    <row r="47" spans="3:51" ht="21.9" customHeight="1">
      <c r="D47" s="58" t="s">
        <v>7</v>
      </c>
      <c r="E47" s="58"/>
      <c r="F47" s="58"/>
      <c r="G47" s="58"/>
      <c r="H47" s="58"/>
      <c r="I47" s="58"/>
      <c r="J47" s="58"/>
      <c r="K47" s="58"/>
      <c r="L47" s="58"/>
      <c r="M47" s="58"/>
      <c r="N47" s="58"/>
      <c r="O47" s="58"/>
      <c r="P47" s="59"/>
      <c r="Q47" s="60"/>
      <c r="R47" s="60"/>
      <c r="S47" s="60"/>
      <c r="T47" s="61" t="s">
        <v>8</v>
      </c>
      <c r="U47" s="62"/>
      <c r="V47" s="59"/>
      <c r="W47" s="60"/>
      <c r="X47" s="60"/>
      <c r="Y47" s="60"/>
      <c r="Z47" s="60"/>
      <c r="AA47" s="3" t="s">
        <v>9</v>
      </c>
      <c r="AB47" s="21"/>
      <c r="AC47" s="22"/>
      <c r="AD47" s="22"/>
      <c r="AE47" s="22"/>
      <c r="AF47" s="22"/>
      <c r="AG47" s="22"/>
      <c r="AH47" s="22"/>
      <c r="AI47" s="22"/>
      <c r="AJ47" s="17" t="s">
        <v>9</v>
      </c>
    </row>
    <row r="48" spans="3:51" ht="21.9" customHeight="1">
      <c r="D48" s="58" t="s">
        <v>10</v>
      </c>
      <c r="E48" s="58"/>
      <c r="F48" s="58"/>
      <c r="G48" s="58"/>
      <c r="H48" s="58"/>
      <c r="I48" s="58"/>
      <c r="J48" s="58"/>
      <c r="K48" s="58"/>
      <c r="L48" s="58"/>
      <c r="M48" s="58"/>
      <c r="N48" s="58"/>
      <c r="O48" s="58"/>
      <c r="P48" s="59"/>
      <c r="Q48" s="60"/>
      <c r="R48" s="60"/>
      <c r="S48" s="60"/>
      <c r="T48" s="61" t="s">
        <v>8</v>
      </c>
      <c r="U48" s="62"/>
      <c r="V48" s="59"/>
      <c r="W48" s="60"/>
      <c r="X48" s="60"/>
      <c r="Y48" s="60"/>
      <c r="Z48" s="60"/>
      <c r="AA48" s="3" t="s">
        <v>9</v>
      </c>
      <c r="AB48" s="21"/>
      <c r="AC48" s="22"/>
      <c r="AD48" s="22"/>
      <c r="AE48" s="22"/>
      <c r="AF48" s="22"/>
      <c r="AG48" s="22"/>
      <c r="AH48" s="22"/>
      <c r="AI48" s="22"/>
      <c r="AJ48" s="3" t="s">
        <v>9</v>
      </c>
    </row>
    <row r="49" spans="4:36" ht="21.9" customHeight="1">
      <c r="D49" s="58" t="s">
        <v>13</v>
      </c>
      <c r="E49" s="58"/>
      <c r="F49" s="58"/>
      <c r="G49" s="58"/>
      <c r="H49" s="58"/>
      <c r="I49" s="58"/>
      <c r="J49" s="58"/>
      <c r="K49" s="58"/>
      <c r="L49" s="58"/>
      <c r="M49" s="58"/>
      <c r="N49" s="58"/>
      <c r="O49" s="58"/>
      <c r="P49" s="59"/>
      <c r="Q49" s="60"/>
      <c r="R49" s="60"/>
      <c r="S49" s="60"/>
      <c r="T49" s="61" t="s">
        <v>8</v>
      </c>
      <c r="U49" s="62"/>
      <c r="V49" s="59"/>
      <c r="W49" s="60"/>
      <c r="X49" s="60"/>
      <c r="Y49" s="60"/>
      <c r="Z49" s="60"/>
      <c r="AA49" s="3" t="s">
        <v>9</v>
      </c>
      <c r="AB49" s="21"/>
      <c r="AC49" s="22"/>
      <c r="AD49" s="22"/>
      <c r="AE49" s="22"/>
      <c r="AF49" s="22"/>
      <c r="AG49" s="22"/>
      <c r="AH49" s="22"/>
      <c r="AI49" s="22"/>
      <c r="AJ49" s="3" t="s">
        <v>9</v>
      </c>
    </row>
    <row r="50" spans="4:36" ht="21.9" customHeight="1">
      <c r="D50" s="58" t="s">
        <v>12</v>
      </c>
      <c r="E50" s="58"/>
      <c r="F50" s="58"/>
      <c r="G50" s="58"/>
      <c r="H50" s="58"/>
      <c r="I50" s="58"/>
      <c r="J50" s="58"/>
      <c r="K50" s="58"/>
      <c r="L50" s="58"/>
      <c r="M50" s="58"/>
      <c r="N50" s="58"/>
      <c r="O50" s="58"/>
      <c r="P50" s="59"/>
      <c r="Q50" s="60"/>
      <c r="R50" s="60"/>
      <c r="S50" s="60"/>
      <c r="T50" s="61" t="s">
        <v>8</v>
      </c>
      <c r="U50" s="62"/>
      <c r="V50" s="59"/>
      <c r="W50" s="60"/>
      <c r="X50" s="60"/>
      <c r="Y50" s="60"/>
      <c r="Z50" s="60"/>
      <c r="AA50" s="3" t="s">
        <v>9</v>
      </c>
      <c r="AB50" s="21"/>
      <c r="AC50" s="22"/>
      <c r="AD50" s="22"/>
      <c r="AE50" s="22"/>
      <c r="AF50" s="22"/>
      <c r="AG50" s="22"/>
      <c r="AH50" s="22"/>
      <c r="AI50" s="22"/>
      <c r="AJ50" s="3" t="s">
        <v>9</v>
      </c>
    </row>
    <row r="51" spans="4:36" ht="21.9" customHeight="1">
      <c r="D51" s="58" t="s">
        <v>11</v>
      </c>
      <c r="E51" s="58"/>
      <c r="F51" s="58"/>
      <c r="G51" s="58"/>
      <c r="H51" s="58"/>
      <c r="I51" s="58"/>
      <c r="J51" s="58"/>
      <c r="K51" s="58"/>
      <c r="L51" s="58"/>
      <c r="M51" s="58"/>
      <c r="N51" s="58"/>
      <c r="O51" s="58"/>
      <c r="P51" s="59"/>
      <c r="Q51" s="60"/>
      <c r="R51" s="60"/>
      <c r="S51" s="60"/>
      <c r="T51" s="61" t="s">
        <v>8</v>
      </c>
      <c r="U51" s="62"/>
      <c r="V51" s="59"/>
      <c r="W51" s="60"/>
      <c r="X51" s="60"/>
      <c r="Y51" s="60"/>
      <c r="Z51" s="60"/>
      <c r="AA51" s="3" t="s">
        <v>9</v>
      </c>
      <c r="AB51" s="21"/>
      <c r="AC51" s="22"/>
      <c r="AD51" s="22"/>
      <c r="AE51" s="22"/>
      <c r="AF51" s="22"/>
      <c r="AG51" s="22"/>
      <c r="AH51" s="22"/>
      <c r="AI51" s="22"/>
      <c r="AJ51" s="3" t="s">
        <v>9</v>
      </c>
    </row>
    <row r="53" spans="4:36" s="88" customFormat="1" ht="19.8">
      <c r="D53" s="87" t="s">
        <v>62</v>
      </c>
    </row>
    <row r="54" spans="4:36" s="88" customFormat="1" ht="19.8">
      <c r="D54" s="89"/>
      <c r="E54" s="87" t="s">
        <v>58</v>
      </c>
    </row>
    <row r="55" spans="4:36" s="88" customFormat="1">
      <c r="D55" s="90" t="s">
        <v>98</v>
      </c>
    </row>
    <row r="56" spans="4:36" s="88" customFormat="1">
      <c r="D56" s="88" t="s">
        <v>74</v>
      </c>
    </row>
    <row r="57" spans="4:36" s="88" customFormat="1">
      <c r="D57" s="88" t="s">
        <v>61</v>
      </c>
    </row>
    <row r="58" spans="4:36" s="88" customFormat="1">
      <c r="D58" s="91" t="s">
        <v>2</v>
      </c>
      <c r="E58" s="92"/>
      <c r="F58" s="92"/>
      <c r="G58" s="92"/>
      <c r="H58" s="92"/>
      <c r="I58" s="92"/>
      <c r="J58" s="92"/>
      <c r="K58" s="92"/>
      <c r="L58" s="92"/>
      <c r="M58" s="92"/>
      <c r="N58" s="92"/>
      <c r="O58" s="93"/>
      <c r="P58" s="94" t="s">
        <v>57</v>
      </c>
      <c r="Q58" s="95"/>
      <c r="R58" s="95"/>
      <c r="S58" s="95"/>
      <c r="T58" s="95"/>
      <c r="U58" s="96"/>
    </row>
    <row r="59" spans="4:36" s="88" customFormat="1">
      <c r="D59" s="97"/>
      <c r="E59" s="98"/>
      <c r="F59" s="98"/>
      <c r="G59" s="98"/>
      <c r="H59" s="98"/>
      <c r="I59" s="98"/>
      <c r="J59" s="98"/>
      <c r="K59" s="98"/>
      <c r="L59" s="98"/>
      <c r="M59" s="98"/>
      <c r="N59" s="98"/>
      <c r="O59" s="99"/>
      <c r="P59" s="94" t="s">
        <v>5</v>
      </c>
      <c r="Q59" s="95"/>
      <c r="R59" s="95"/>
      <c r="S59" s="95"/>
      <c r="T59" s="95"/>
      <c r="U59" s="96"/>
    </row>
    <row r="60" spans="4:36" s="88" customFormat="1" ht="21.9" customHeight="1">
      <c r="D60" s="100" t="s">
        <v>60</v>
      </c>
      <c r="E60" s="100"/>
      <c r="F60" s="100"/>
      <c r="G60" s="100"/>
      <c r="H60" s="100"/>
      <c r="I60" s="100"/>
      <c r="J60" s="100"/>
      <c r="K60" s="100"/>
      <c r="L60" s="100"/>
      <c r="M60" s="100"/>
      <c r="N60" s="100"/>
      <c r="O60" s="100"/>
      <c r="P60" s="101"/>
      <c r="Q60" s="102"/>
      <c r="R60" s="102"/>
      <c r="S60" s="102"/>
      <c r="T60" s="102"/>
      <c r="U60" s="103" t="s">
        <v>9</v>
      </c>
    </row>
    <row r="61" spans="4:36" s="88" customFormat="1" ht="21.9" customHeight="1">
      <c r="D61" s="100" t="s">
        <v>86</v>
      </c>
      <c r="E61" s="100"/>
      <c r="F61" s="100"/>
      <c r="G61" s="100"/>
      <c r="H61" s="100"/>
      <c r="I61" s="100"/>
      <c r="J61" s="100"/>
      <c r="K61" s="100"/>
      <c r="L61" s="100"/>
      <c r="M61" s="100"/>
      <c r="N61" s="100"/>
      <c r="O61" s="100"/>
      <c r="P61" s="101"/>
      <c r="Q61" s="102"/>
      <c r="R61" s="102"/>
      <c r="S61" s="102"/>
      <c r="T61" s="102"/>
      <c r="U61" s="103" t="s">
        <v>9</v>
      </c>
    </row>
    <row r="62" spans="4:36" s="88" customFormat="1" ht="21.9" customHeight="1">
      <c r="D62" s="100" t="s">
        <v>87</v>
      </c>
      <c r="E62" s="100"/>
      <c r="F62" s="100"/>
      <c r="G62" s="100"/>
      <c r="H62" s="100"/>
      <c r="I62" s="100"/>
      <c r="J62" s="100"/>
      <c r="K62" s="100"/>
      <c r="L62" s="100"/>
      <c r="M62" s="100"/>
      <c r="N62" s="100"/>
      <c r="O62" s="100"/>
      <c r="P62" s="101"/>
      <c r="Q62" s="102"/>
      <c r="R62" s="102"/>
      <c r="S62" s="102"/>
      <c r="T62" s="102"/>
      <c r="U62" s="103" t="s">
        <v>9</v>
      </c>
    </row>
    <row r="63" spans="4:36" s="88" customFormat="1" ht="21.9" customHeight="1">
      <c r="D63" s="100" t="s">
        <v>59</v>
      </c>
      <c r="E63" s="100"/>
      <c r="F63" s="100"/>
      <c r="G63" s="100"/>
      <c r="H63" s="100"/>
      <c r="I63" s="100"/>
      <c r="J63" s="100"/>
      <c r="K63" s="100"/>
      <c r="L63" s="100"/>
      <c r="M63" s="100"/>
      <c r="N63" s="100"/>
      <c r="O63" s="100"/>
      <c r="P63" s="101"/>
      <c r="Q63" s="102"/>
      <c r="R63" s="102"/>
      <c r="S63" s="102"/>
      <c r="T63" s="102"/>
      <c r="U63" s="103" t="s">
        <v>9</v>
      </c>
    </row>
    <row r="64" spans="4:36" s="88" customFormat="1">
      <c r="D64" s="88" t="s">
        <v>65</v>
      </c>
    </row>
    <row r="65" spans="5:24" s="88" customFormat="1" ht="21.9" customHeight="1">
      <c r="E65" s="104" t="s">
        <v>63</v>
      </c>
      <c r="F65" s="104"/>
      <c r="G65" s="104"/>
      <c r="H65" s="104"/>
      <c r="I65" s="104"/>
      <c r="J65" s="104"/>
      <c r="K65" s="104"/>
      <c r="L65" s="104"/>
      <c r="M65" s="104"/>
      <c r="N65" s="105"/>
      <c r="O65" s="105"/>
      <c r="P65" s="105"/>
      <c r="Q65" s="105"/>
      <c r="R65" s="105"/>
      <c r="S65" s="105"/>
      <c r="T65" s="105"/>
      <c r="U65" s="105"/>
      <c r="V65" s="105"/>
      <c r="W65" s="105"/>
      <c r="X65" s="105"/>
    </row>
    <row r="66" spans="5:24" s="88" customFormat="1" ht="21.9" customHeight="1">
      <c r="E66" s="104" t="s">
        <v>67</v>
      </c>
      <c r="F66" s="104"/>
      <c r="G66" s="104"/>
      <c r="H66" s="104"/>
      <c r="I66" s="104"/>
      <c r="J66" s="104"/>
      <c r="K66" s="104"/>
      <c r="L66" s="104"/>
      <c r="M66" s="104"/>
      <c r="N66" s="105"/>
      <c r="O66" s="105"/>
      <c r="P66" s="105"/>
      <c r="Q66" s="105"/>
      <c r="R66" s="105"/>
      <c r="S66" s="105"/>
      <c r="T66" s="105"/>
      <c r="U66" s="105"/>
      <c r="V66" s="105"/>
      <c r="W66" s="105"/>
      <c r="X66" s="105"/>
    </row>
    <row r="67" spans="5:24" s="88" customFormat="1" ht="21.9" customHeight="1">
      <c r="E67" s="104" t="s">
        <v>66</v>
      </c>
      <c r="F67" s="104"/>
      <c r="G67" s="104"/>
      <c r="H67" s="104"/>
      <c r="I67" s="104"/>
      <c r="J67" s="104"/>
      <c r="K67" s="104"/>
      <c r="L67" s="104"/>
      <c r="M67" s="104"/>
      <c r="N67" s="105"/>
      <c r="O67" s="105"/>
      <c r="P67" s="105"/>
      <c r="Q67" s="105"/>
      <c r="R67" s="105"/>
      <c r="S67" s="105"/>
      <c r="T67" s="105"/>
      <c r="U67" s="105"/>
      <c r="V67" s="105"/>
      <c r="W67" s="105"/>
      <c r="X67" s="105"/>
    </row>
    <row r="68" spans="5:24" s="88" customFormat="1" ht="21.9" customHeight="1">
      <c r="E68" s="104" t="s">
        <v>68</v>
      </c>
      <c r="F68" s="104"/>
      <c r="G68" s="104"/>
      <c r="H68" s="104"/>
      <c r="I68" s="104"/>
      <c r="J68" s="104"/>
      <c r="K68" s="104"/>
      <c r="L68" s="104"/>
      <c r="M68" s="104"/>
      <c r="N68" s="105"/>
      <c r="O68" s="105"/>
      <c r="P68" s="105"/>
      <c r="Q68" s="105"/>
      <c r="R68" s="105"/>
      <c r="S68" s="105"/>
      <c r="T68" s="105"/>
      <c r="U68" s="105"/>
      <c r="V68" s="105"/>
      <c r="W68" s="105"/>
      <c r="X68" s="105"/>
    </row>
    <row r="69" spans="5:24" s="88" customFormat="1" ht="21.9" customHeight="1">
      <c r="E69" s="104" t="s">
        <v>69</v>
      </c>
      <c r="F69" s="104"/>
      <c r="G69" s="104"/>
      <c r="H69" s="104"/>
      <c r="I69" s="104"/>
      <c r="J69" s="104"/>
      <c r="K69" s="104"/>
      <c r="L69" s="104"/>
      <c r="M69" s="104"/>
      <c r="N69" s="106"/>
      <c r="O69" s="106"/>
      <c r="P69" s="106"/>
      <c r="Q69" s="106"/>
      <c r="R69" s="106"/>
      <c r="S69" s="106"/>
      <c r="T69" s="106"/>
      <c r="U69" s="106"/>
      <c r="V69" s="106"/>
      <c r="W69" s="106"/>
      <c r="X69" s="106"/>
    </row>
  </sheetData>
  <mergeCells count="141">
    <mergeCell ref="AN36:AQ36"/>
    <mergeCell ref="P31:AS31"/>
    <mergeCell ref="AN32:AS32"/>
    <mergeCell ref="AR33:AS33"/>
    <mergeCell ref="AR34:AS34"/>
    <mergeCell ref="P35:AA35"/>
    <mergeCell ref="D61:O61"/>
    <mergeCell ref="P61:T61"/>
    <mergeCell ref="D60:O60"/>
    <mergeCell ref="P60:T60"/>
    <mergeCell ref="D48:O48"/>
    <mergeCell ref="P48:S48"/>
    <mergeCell ref="T48:U48"/>
    <mergeCell ref="V48:Z48"/>
    <mergeCell ref="D49:O49"/>
    <mergeCell ref="P49:S49"/>
    <mergeCell ref="T49:U49"/>
    <mergeCell ref="V49:Z49"/>
    <mergeCell ref="D50:O50"/>
    <mergeCell ref="P50:S50"/>
    <mergeCell ref="T50:U50"/>
    <mergeCell ref="V50:Z50"/>
    <mergeCell ref="D51:O51"/>
    <mergeCell ref="P51:S51"/>
    <mergeCell ref="T51:U51"/>
    <mergeCell ref="V51:Z51"/>
    <mergeCell ref="D58:O59"/>
    <mergeCell ref="P58:U58"/>
    <mergeCell ref="P59:U59"/>
    <mergeCell ref="D62:O62"/>
    <mergeCell ref="P62:T62"/>
    <mergeCell ref="E69:M69"/>
    <mergeCell ref="N69:X69"/>
    <mergeCell ref="D63:O63"/>
    <mergeCell ref="P63:T63"/>
    <mergeCell ref="E65:M65"/>
    <mergeCell ref="N65:X65"/>
    <mergeCell ref="E66:M66"/>
    <mergeCell ref="N66:X66"/>
    <mergeCell ref="E67:M67"/>
    <mergeCell ref="N67:X67"/>
    <mergeCell ref="E68:M68"/>
    <mergeCell ref="N68:X68"/>
    <mergeCell ref="D45:O46"/>
    <mergeCell ref="P45:AA45"/>
    <mergeCell ref="P46:U46"/>
    <mergeCell ref="V46:AA46"/>
    <mergeCell ref="D47:O47"/>
    <mergeCell ref="P47:S47"/>
    <mergeCell ref="T47:U47"/>
    <mergeCell ref="V47:Z47"/>
    <mergeCell ref="D36:O36"/>
    <mergeCell ref="P36:AA36"/>
    <mergeCell ref="AF36:AG36"/>
    <mergeCell ref="AH36:AM36"/>
    <mergeCell ref="AF34:AG34"/>
    <mergeCell ref="AH34:AM34"/>
    <mergeCell ref="D19:O19"/>
    <mergeCell ref="D20:O20"/>
    <mergeCell ref="D33:O33"/>
    <mergeCell ref="D21:O21"/>
    <mergeCell ref="AF21:AG21"/>
    <mergeCell ref="D31:O32"/>
    <mergeCell ref="D34:O34"/>
    <mergeCell ref="AB32:AG32"/>
    <mergeCell ref="AH32:AM32"/>
    <mergeCell ref="AF33:AG33"/>
    <mergeCell ref="AH33:AM33"/>
    <mergeCell ref="P32:AA32"/>
    <mergeCell ref="P33:AA33"/>
    <mergeCell ref="P34:AA34"/>
    <mergeCell ref="AB19:AE19"/>
    <mergeCell ref="AP12:AY12"/>
    <mergeCell ref="D13:I13"/>
    <mergeCell ref="J13:S13"/>
    <mergeCell ref="T13:Y13"/>
    <mergeCell ref="Z13:AI13"/>
    <mergeCell ref="D22:O22"/>
    <mergeCell ref="AF22:AG22"/>
    <mergeCell ref="D35:O35"/>
    <mergeCell ref="D12:I12"/>
    <mergeCell ref="J12:S12"/>
    <mergeCell ref="T12:Y12"/>
    <mergeCell ref="Z12:AI12"/>
    <mergeCell ref="AJ12:AO12"/>
    <mergeCell ref="AN34:AQ34"/>
    <mergeCell ref="AN35:AQ35"/>
    <mergeCell ref="AH22:AM22"/>
    <mergeCell ref="D17:O18"/>
    <mergeCell ref="P17:AG17"/>
    <mergeCell ref="AB18:AG18"/>
    <mergeCell ref="AH18:AM18"/>
    <mergeCell ref="AN18:AS18"/>
    <mergeCell ref="AF19:AG19"/>
    <mergeCell ref="AH17:AS17"/>
    <mergeCell ref="AH19:AM19"/>
    <mergeCell ref="D10:I10"/>
    <mergeCell ref="J10:S10"/>
    <mergeCell ref="T10:Y10"/>
    <mergeCell ref="Z10:AI10"/>
    <mergeCell ref="AJ10:AO10"/>
    <mergeCell ref="AP10:AY10"/>
    <mergeCell ref="D11:I11"/>
    <mergeCell ref="J11:S11"/>
    <mergeCell ref="T11:Y11"/>
    <mergeCell ref="Z11:AI11"/>
    <mergeCell ref="AR19:AS19"/>
    <mergeCell ref="AR22:AS22"/>
    <mergeCell ref="P18:AA18"/>
    <mergeCell ref="P19:AA19"/>
    <mergeCell ref="P20:AA20"/>
    <mergeCell ref="P21:AA21"/>
    <mergeCell ref="P22:AA22"/>
    <mergeCell ref="AN22:AQ22"/>
    <mergeCell ref="AN19:AQ19"/>
    <mergeCell ref="AN20:AQ20"/>
    <mergeCell ref="AN21:AQ21"/>
    <mergeCell ref="AB45:AJ45"/>
    <mergeCell ref="AB46:AJ46"/>
    <mergeCell ref="AB47:AI47"/>
    <mergeCell ref="AB48:AI48"/>
    <mergeCell ref="AB49:AI49"/>
    <mergeCell ref="AB50:AI50"/>
    <mergeCell ref="AB51:AI51"/>
    <mergeCell ref="AR20:AS20"/>
    <mergeCell ref="AR21:AS21"/>
    <mergeCell ref="AF20:AG20"/>
    <mergeCell ref="AH20:AM20"/>
    <mergeCell ref="AH21:AM21"/>
    <mergeCell ref="AB20:AE20"/>
    <mergeCell ref="AB21:AE21"/>
    <mergeCell ref="AB22:AE22"/>
    <mergeCell ref="AR35:AS35"/>
    <mergeCell ref="AR36:AS36"/>
    <mergeCell ref="AF35:AG35"/>
    <mergeCell ref="AH35:AM35"/>
    <mergeCell ref="AB33:AE33"/>
    <mergeCell ref="AB34:AE34"/>
    <mergeCell ref="AB35:AE35"/>
    <mergeCell ref="AB36:AE36"/>
    <mergeCell ref="AN33:AQ33"/>
  </mergeCells>
  <phoneticPr fontId="1"/>
  <dataValidations count="6">
    <dataValidation type="list" allowBlank="1" showInputMessage="1" showErrorMessage="1" sqref="AH40:AM40 P40:U40">
      <formula1>"①電話又はオンライン服薬指導,②訪問しての服薬指導,③両方可,④不可"</formula1>
    </dataValidation>
    <dataValidation type="list" allowBlank="1" showInputMessage="1" showErrorMessage="1" sqref="AT40:AY40 AB40:AG40 AH33:AM36 AH19:AM22">
      <formula1>"○,×"</formula1>
    </dataValidation>
    <dataValidation type="list" allowBlank="1" showInputMessage="1" showErrorMessage="1" sqref="P19:AA19">
      <formula1>"①薬局において対面で実施（駐車場、ドライブスルー含む）,②オンライン（電話含む）で実施,③訪問して実施,④①②の両方実施,⑤①③の両方実施,⑥②③の両方実施,⑦①②③の全て実施,⑧実施していない"</formula1>
    </dataValidation>
    <dataValidation type="list" allowBlank="1" showInputMessage="1" showErrorMessage="1" sqref="P20:AA22">
      <formula1>"①オンライン（電話含む）で実施,②訪問して実施,③①②の両方実施,④実施していない"</formula1>
    </dataValidation>
    <dataValidation type="list" allowBlank="1" showInputMessage="1" showErrorMessage="1" sqref="P34:AA36">
      <formula1>"①オンライン（電話含む）の実施可,②訪問しての実施可,③①②の両方実施可,④不可"</formula1>
    </dataValidation>
    <dataValidation type="list" allowBlank="1" showInputMessage="1" showErrorMessage="1" sqref="P33:AA33">
      <formula1>"①薬局において対面で実施可（駐車場、ドライブスルー対応含む）,②オンライン（電話含む）で実施可,③訪問して実施可,④①②の両方実施可,⑤①③の両方実施可,⑥②③の両方実施可,⑦①②③の全て実施可,⑧不可"</formula1>
    </dataValidation>
  </dataValidations>
  <pageMargins left="0.31496062992125984" right="0.11811023622047245" top="0.55118110236220474"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6"/>
  <sheetViews>
    <sheetView topLeftCell="AL1" workbookViewId="0">
      <selection activeCell="AD78" sqref="AD78"/>
    </sheetView>
  </sheetViews>
  <sheetFormatPr defaultRowHeight="18"/>
  <cols>
    <col min="1" max="42" width="9.3984375" customWidth="1"/>
    <col min="43" max="43" width="4.59765625" customWidth="1"/>
    <col min="44" max="44" width="8.09765625" customWidth="1"/>
    <col min="45" max="45" width="4.59765625" customWidth="1"/>
    <col min="46" max="46" width="8.09765625" customWidth="1"/>
    <col min="47" max="47" width="4.59765625" customWidth="1"/>
    <col min="48" max="48" width="8.09765625" customWidth="1"/>
    <col min="49" max="49" width="4.59765625" customWidth="1"/>
    <col min="50" max="50" width="8.09765625" customWidth="1"/>
    <col min="51" max="51" width="4.59765625" customWidth="1"/>
    <col min="52" max="61" width="8.09765625" customWidth="1"/>
    <col min="63" max="63" width="10.5" bestFit="1" customWidth="1"/>
  </cols>
  <sheetData>
    <row r="1" spans="1:66" s="9" customFormat="1" ht="19.8">
      <c r="A1" s="69" t="s">
        <v>29</v>
      </c>
      <c r="B1" s="69"/>
      <c r="C1" s="69"/>
      <c r="D1" s="69"/>
      <c r="E1" s="69"/>
      <c r="F1" s="69"/>
      <c r="G1" s="69"/>
      <c r="H1" s="69"/>
      <c r="I1" s="69"/>
      <c r="J1" s="69"/>
      <c r="K1" s="70" t="s">
        <v>41</v>
      </c>
      <c r="L1" s="71"/>
      <c r="M1" s="71"/>
      <c r="N1" s="71"/>
      <c r="O1" s="71"/>
      <c r="P1" s="71"/>
      <c r="Q1" s="71"/>
      <c r="R1" s="71"/>
      <c r="S1" s="71"/>
      <c r="T1" s="71"/>
      <c r="U1" s="71"/>
      <c r="V1" s="71"/>
      <c r="W1" s="71"/>
      <c r="X1" s="71"/>
      <c r="Y1" s="71"/>
      <c r="Z1" s="86"/>
      <c r="AA1" s="70" t="s">
        <v>55</v>
      </c>
      <c r="AB1" s="71"/>
      <c r="AC1" s="71"/>
      <c r="AD1" s="71"/>
      <c r="AE1" s="71"/>
      <c r="AF1" s="71"/>
      <c r="AG1" s="71"/>
      <c r="AH1" s="71"/>
      <c r="AI1" s="71"/>
      <c r="AJ1" s="71"/>
      <c r="AK1" s="71"/>
      <c r="AL1" s="71"/>
      <c r="AM1" s="71"/>
      <c r="AN1" s="71"/>
      <c r="AO1" s="71"/>
      <c r="AP1" s="71"/>
      <c r="AQ1" s="81" t="s">
        <v>95</v>
      </c>
      <c r="AR1" s="82"/>
      <c r="AS1" s="82"/>
      <c r="AT1" s="82"/>
      <c r="AU1" s="82"/>
      <c r="AV1" s="82"/>
      <c r="AW1" s="82"/>
      <c r="AX1" s="82"/>
      <c r="AY1" s="82"/>
      <c r="AZ1" s="82"/>
      <c r="BA1" s="82"/>
      <c r="BB1" s="82"/>
      <c r="BC1" s="82"/>
      <c r="BD1" s="82"/>
      <c r="BE1" s="82"/>
      <c r="BF1" s="82"/>
      <c r="BG1" s="82"/>
      <c r="BH1" s="82"/>
      <c r="BI1" s="82"/>
      <c r="BJ1" s="82"/>
      <c r="BK1" s="82"/>
      <c r="BL1" s="82"/>
      <c r="BM1" s="82"/>
      <c r="BN1" s="82"/>
    </row>
    <row r="2" spans="1:66" s="9" customFormat="1" ht="18.75" customHeight="1">
      <c r="A2" s="68" t="s">
        <v>30</v>
      </c>
      <c r="B2" s="68" t="s">
        <v>31</v>
      </c>
      <c r="C2" s="68" t="s">
        <v>43</v>
      </c>
      <c r="D2" s="68" t="s">
        <v>33</v>
      </c>
      <c r="E2" s="68" t="s">
        <v>39</v>
      </c>
      <c r="F2" s="68" t="s">
        <v>37</v>
      </c>
      <c r="G2" s="68" t="s">
        <v>38</v>
      </c>
      <c r="H2" s="68" t="s">
        <v>36</v>
      </c>
      <c r="I2" s="68" t="s">
        <v>34</v>
      </c>
      <c r="J2" s="68" t="s">
        <v>44</v>
      </c>
      <c r="K2" s="72" t="s">
        <v>88</v>
      </c>
      <c r="L2" s="73"/>
      <c r="M2" s="73"/>
      <c r="N2" s="73"/>
      <c r="O2" s="72" t="s">
        <v>94</v>
      </c>
      <c r="P2" s="73"/>
      <c r="Q2" s="73"/>
      <c r="R2" s="73"/>
      <c r="S2" s="72" t="s">
        <v>92</v>
      </c>
      <c r="T2" s="73"/>
      <c r="U2" s="73"/>
      <c r="V2" s="73"/>
      <c r="W2" s="72" t="s">
        <v>93</v>
      </c>
      <c r="X2" s="73"/>
      <c r="Y2" s="73"/>
      <c r="Z2" s="73"/>
      <c r="AA2" s="72" t="s">
        <v>88</v>
      </c>
      <c r="AB2" s="73"/>
      <c r="AC2" s="73"/>
      <c r="AD2" s="73"/>
      <c r="AE2" s="72" t="s">
        <v>94</v>
      </c>
      <c r="AF2" s="73"/>
      <c r="AG2" s="73"/>
      <c r="AH2" s="73"/>
      <c r="AI2" s="72" t="s">
        <v>92</v>
      </c>
      <c r="AJ2" s="73"/>
      <c r="AK2" s="73"/>
      <c r="AL2" s="73"/>
      <c r="AM2" s="72" t="s">
        <v>93</v>
      </c>
      <c r="AN2" s="73"/>
      <c r="AO2" s="73"/>
      <c r="AP2" s="73"/>
      <c r="AQ2" s="83" t="s">
        <v>6</v>
      </c>
      <c r="AR2" s="64"/>
      <c r="AS2" s="64"/>
      <c r="AT2" s="64"/>
      <c r="AU2" s="64"/>
      <c r="AV2" s="64"/>
      <c r="AW2" s="64"/>
      <c r="AX2" s="64"/>
      <c r="AY2" s="64"/>
      <c r="AZ2" s="65"/>
      <c r="BA2" s="63" t="s">
        <v>97</v>
      </c>
      <c r="BB2" s="64"/>
      <c r="BC2" s="64"/>
      <c r="BD2" s="64"/>
      <c r="BE2" s="65"/>
      <c r="BF2" s="84" t="s">
        <v>70</v>
      </c>
      <c r="BG2" s="84"/>
      <c r="BH2" s="84"/>
      <c r="BI2" s="84"/>
      <c r="BJ2" s="84"/>
      <c r="BK2" s="84"/>
      <c r="BL2" s="84"/>
      <c r="BM2" s="84"/>
      <c r="BN2" s="84"/>
    </row>
    <row r="3" spans="1:66" s="9" customFormat="1" ht="18.75" customHeight="1">
      <c r="A3" s="68"/>
      <c r="B3" s="68"/>
      <c r="C3" s="68"/>
      <c r="D3" s="68"/>
      <c r="E3" s="68"/>
      <c r="F3" s="68"/>
      <c r="G3" s="68"/>
      <c r="H3" s="68"/>
      <c r="I3" s="68"/>
      <c r="J3" s="68"/>
      <c r="K3" s="77" t="s">
        <v>51</v>
      </c>
      <c r="L3" s="78"/>
      <c r="M3" s="77" t="s">
        <v>54</v>
      </c>
      <c r="N3" s="78"/>
      <c r="O3" s="77" t="s">
        <v>51</v>
      </c>
      <c r="P3" s="78"/>
      <c r="Q3" s="77" t="s">
        <v>54</v>
      </c>
      <c r="R3" s="78"/>
      <c r="S3" s="77" t="s">
        <v>51</v>
      </c>
      <c r="T3" s="78"/>
      <c r="U3" s="77" t="s">
        <v>54</v>
      </c>
      <c r="V3" s="78"/>
      <c r="W3" s="77" t="s">
        <v>51</v>
      </c>
      <c r="X3" s="78"/>
      <c r="Y3" s="77" t="s">
        <v>54</v>
      </c>
      <c r="Z3" s="78"/>
      <c r="AA3" s="74" t="s">
        <v>50</v>
      </c>
      <c r="AB3" s="74"/>
      <c r="AC3" s="74"/>
      <c r="AD3" s="74"/>
      <c r="AE3" s="74" t="s">
        <v>50</v>
      </c>
      <c r="AF3" s="74"/>
      <c r="AG3" s="74"/>
      <c r="AH3" s="74"/>
      <c r="AI3" s="74" t="s">
        <v>50</v>
      </c>
      <c r="AJ3" s="74"/>
      <c r="AK3" s="74"/>
      <c r="AL3" s="74"/>
      <c r="AM3" s="74" t="s">
        <v>50</v>
      </c>
      <c r="AN3" s="74"/>
      <c r="AO3" s="74"/>
      <c r="AP3" s="74"/>
      <c r="AQ3" s="74" t="s">
        <v>45</v>
      </c>
      <c r="AR3" s="74"/>
      <c r="AS3" s="74" t="s">
        <v>47</v>
      </c>
      <c r="AT3" s="74"/>
      <c r="AU3" s="74" t="s">
        <v>48</v>
      </c>
      <c r="AV3" s="74"/>
      <c r="AW3" s="74" t="s">
        <v>49</v>
      </c>
      <c r="AX3" s="74"/>
      <c r="AY3" s="74" t="s">
        <v>11</v>
      </c>
      <c r="AZ3" s="74"/>
      <c r="BA3" s="18" t="s">
        <v>45</v>
      </c>
      <c r="BB3" s="18" t="s">
        <v>47</v>
      </c>
      <c r="BC3" s="18" t="s">
        <v>48</v>
      </c>
      <c r="BD3" s="18" t="s">
        <v>49</v>
      </c>
      <c r="BE3" s="18" t="s">
        <v>11</v>
      </c>
      <c r="BF3" s="14" t="s">
        <v>47</v>
      </c>
      <c r="BG3" s="14" t="s">
        <v>49</v>
      </c>
      <c r="BH3" s="14" t="s">
        <v>76</v>
      </c>
      <c r="BI3" s="14" t="s">
        <v>11</v>
      </c>
      <c r="BJ3" s="74" t="s">
        <v>71</v>
      </c>
      <c r="BK3" s="74" t="s">
        <v>72</v>
      </c>
      <c r="BL3" s="74" t="s">
        <v>73</v>
      </c>
      <c r="BM3" s="74" t="s">
        <v>33</v>
      </c>
      <c r="BN3" s="74" t="s">
        <v>64</v>
      </c>
    </row>
    <row r="4" spans="1:66" s="9" customFormat="1" ht="16.5" customHeight="1">
      <c r="A4" s="68"/>
      <c r="B4" s="68"/>
      <c r="C4" s="68"/>
      <c r="D4" s="68"/>
      <c r="E4" s="68"/>
      <c r="F4" s="68"/>
      <c r="G4" s="68"/>
      <c r="H4" s="68"/>
      <c r="I4" s="68"/>
      <c r="J4" s="68"/>
      <c r="K4" s="79"/>
      <c r="L4" s="80"/>
      <c r="M4" s="79"/>
      <c r="N4" s="80"/>
      <c r="O4" s="79"/>
      <c r="P4" s="80"/>
      <c r="Q4" s="79"/>
      <c r="R4" s="80"/>
      <c r="S4" s="79"/>
      <c r="T4" s="80"/>
      <c r="U4" s="79"/>
      <c r="V4" s="80"/>
      <c r="W4" s="79"/>
      <c r="X4" s="80"/>
      <c r="Y4" s="79"/>
      <c r="Z4" s="80"/>
      <c r="AA4" s="75" t="s">
        <v>89</v>
      </c>
      <c r="AB4" s="76"/>
      <c r="AC4" s="74" t="s">
        <v>90</v>
      </c>
      <c r="AD4" s="74"/>
      <c r="AE4" s="75" t="s">
        <v>89</v>
      </c>
      <c r="AF4" s="76"/>
      <c r="AG4" s="74" t="s">
        <v>90</v>
      </c>
      <c r="AH4" s="74"/>
      <c r="AI4" s="75" t="s">
        <v>89</v>
      </c>
      <c r="AJ4" s="76"/>
      <c r="AK4" s="74" t="s">
        <v>90</v>
      </c>
      <c r="AL4" s="74"/>
      <c r="AM4" s="75" t="s">
        <v>89</v>
      </c>
      <c r="AN4" s="76"/>
      <c r="AO4" s="74" t="s">
        <v>90</v>
      </c>
      <c r="AP4" s="74"/>
      <c r="AQ4" s="66" t="s">
        <v>46</v>
      </c>
      <c r="AR4" s="66" t="s">
        <v>5</v>
      </c>
      <c r="AS4" s="66" t="s">
        <v>46</v>
      </c>
      <c r="AT4" s="66" t="s">
        <v>5</v>
      </c>
      <c r="AU4" s="66" t="s">
        <v>46</v>
      </c>
      <c r="AV4" s="66" t="s">
        <v>5</v>
      </c>
      <c r="AW4" s="66" t="s">
        <v>46</v>
      </c>
      <c r="AX4" s="66" t="s">
        <v>5</v>
      </c>
      <c r="AY4" s="66" t="s">
        <v>46</v>
      </c>
      <c r="AZ4" s="66" t="s">
        <v>5</v>
      </c>
      <c r="BA4" s="66" t="s">
        <v>5</v>
      </c>
      <c r="BB4" s="66" t="s">
        <v>5</v>
      </c>
      <c r="BC4" s="66" t="s">
        <v>5</v>
      </c>
      <c r="BD4" s="66" t="s">
        <v>5</v>
      </c>
      <c r="BE4" s="66" t="s">
        <v>5</v>
      </c>
      <c r="BF4" s="85" t="s">
        <v>5</v>
      </c>
      <c r="BG4" s="85" t="s">
        <v>5</v>
      </c>
      <c r="BH4" s="85" t="s">
        <v>5</v>
      </c>
      <c r="BI4" s="85" t="s">
        <v>5</v>
      </c>
      <c r="BJ4" s="74"/>
      <c r="BK4" s="74"/>
      <c r="BL4" s="74"/>
      <c r="BM4" s="74"/>
      <c r="BN4" s="74"/>
    </row>
    <row r="5" spans="1:66" s="9" customFormat="1" ht="54">
      <c r="A5" s="68"/>
      <c r="B5" s="68"/>
      <c r="C5" s="68"/>
      <c r="D5" s="68"/>
      <c r="E5" s="68"/>
      <c r="F5" s="68"/>
      <c r="G5" s="68"/>
      <c r="H5" s="68"/>
      <c r="I5" s="68"/>
      <c r="J5" s="68"/>
      <c r="K5" s="10" t="s">
        <v>52</v>
      </c>
      <c r="L5" s="10" t="s">
        <v>53</v>
      </c>
      <c r="M5" s="10" t="s">
        <v>52</v>
      </c>
      <c r="N5" s="10" t="s">
        <v>53</v>
      </c>
      <c r="O5" s="15" t="s">
        <v>52</v>
      </c>
      <c r="P5" s="15" t="s">
        <v>53</v>
      </c>
      <c r="Q5" s="15" t="s">
        <v>52</v>
      </c>
      <c r="R5" s="15" t="s">
        <v>53</v>
      </c>
      <c r="S5" s="15" t="s">
        <v>52</v>
      </c>
      <c r="T5" s="15" t="s">
        <v>53</v>
      </c>
      <c r="U5" s="15" t="s">
        <v>52</v>
      </c>
      <c r="V5" s="15" t="s">
        <v>53</v>
      </c>
      <c r="W5" s="15" t="s">
        <v>52</v>
      </c>
      <c r="X5" s="15" t="s">
        <v>53</v>
      </c>
      <c r="Y5" s="15" t="s">
        <v>52</v>
      </c>
      <c r="Z5" s="15" t="s">
        <v>53</v>
      </c>
      <c r="AA5" s="10" t="s">
        <v>91</v>
      </c>
      <c r="AB5" s="10" t="s">
        <v>56</v>
      </c>
      <c r="AC5" s="15" t="s">
        <v>91</v>
      </c>
      <c r="AD5" s="15" t="s">
        <v>56</v>
      </c>
      <c r="AE5" s="15" t="s">
        <v>91</v>
      </c>
      <c r="AF5" s="15" t="s">
        <v>56</v>
      </c>
      <c r="AG5" s="15" t="s">
        <v>91</v>
      </c>
      <c r="AH5" s="15" t="s">
        <v>56</v>
      </c>
      <c r="AI5" s="15" t="s">
        <v>91</v>
      </c>
      <c r="AJ5" s="15" t="s">
        <v>56</v>
      </c>
      <c r="AK5" s="15" t="s">
        <v>91</v>
      </c>
      <c r="AL5" s="15" t="s">
        <v>56</v>
      </c>
      <c r="AM5" s="15" t="s">
        <v>91</v>
      </c>
      <c r="AN5" s="15" t="s">
        <v>56</v>
      </c>
      <c r="AO5" s="15" t="s">
        <v>91</v>
      </c>
      <c r="AP5" s="15" t="s">
        <v>56</v>
      </c>
      <c r="AQ5" s="67"/>
      <c r="AR5" s="67"/>
      <c r="AS5" s="67"/>
      <c r="AT5" s="67"/>
      <c r="AU5" s="67"/>
      <c r="AV5" s="67"/>
      <c r="AW5" s="67"/>
      <c r="AX5" s="67"/>
      <c r="AY5" s="67"/>
      <c r="AZ5" s="67"/>
      <c r="BA5" s="67"/>
      <c r="BB5" s="67"/>
      <c r="BC5" s="67"/>
      <c r="BD5" s="67"/>
      <c r="BE5" s="67"/>
      <c r="BF5" s="85"/>
      <c r="BG5" s="85"/>
      <c r="BH5" s="85"/>
      <c r="BI5" s="85"/>
      <c r="BJ5" s="74"/>
      <c r="BK5" s="74"/>
      <c r="BL5" s="74"/>
      <c r="BM5" s="74"/>
      <c r="BN5" s="74"/>
    </row>
    <row r="6" spans="1:66">
      <c r="A6">
        <f>薬局用!J10</f>
        <v>0</v>
      </c>
      <c r="B6" s="13">
        <f>薬局用!Z10</f>
        <v>0</v>
      </c>
      <c r="C6" s="13">
        <f>薬局用!AP10</f>
        <v>0</v>
      </c>
      <c r="D6">
        <f>薬局用!J11</f>
        <v>0</v>
      </c>
      <c r="E6">
        <f>薬局用!Z11</f>
        <v>0</v>
      </c>
      <c r="F6">
        <f>薬局用!J12</f>
        <v>0</v>
      </c>
      <c r="G6">
        <f>薬局用!Z12</f>
        <v>0</v>
      </c>
      <c r="H6">
        <f>薬局用!AP12</f>
        <v>0</v>
      </c>
      <c r="I6" s="13">
        <f>薬局用!J13</f>
        <v>0</v>
      </c>
      <c r="J6" s="13">
        <f>薬局用!Z13</f>
        <v>0</v>
      </c>
      <c r="K6">
        <f>薬局用!P19</f>
        <v>0</v>
      </c>
      <c r="L6">
        <f>薬局用!AB19</f>
        <v>0</v>
      </c>
      <c r="M6">
        <f>薬局用!AH19</f>
        <v>0</v>
      </c>
      <c r="N6">
        <f>薬局用!AN19</f>
        <v>0</v>
      </c>
      <c r="O6">
        <f>薬局用!P20</f>
        <v>0</v>
      </c>
      <c r="P6">
        <f>薬局用!AB20</f>
        <v>0</v>
      </c>
      <c r="Q6">
        <f>薬局用!AH20</f>
        <v>0</v>
      </c>
      <c r="R6">
        <f>薬局用!AN20</f>
        <v>0</v>
      </c>
      <c r="S6">
        <f>薬局用!P21</f>
        <v>0</v>
      </c>
      <c r="T6">
        <f>薬局用!AB21</f>
        <v>0</v>
      </c>
      <c r="U6">
        <f>薬局用!AH21</f>
        <v>0</v>
      </c>
      <c r="V6">
        <f>薬局用!AN21</f>
        <v>0</v>
      </c>
      <c r="W6">
        <f>薬局用!P22</f>
        <v>0</v>
      </c>
      <c r="X6">
        <f>薬局用!AB22</f>
        <v>0</v>
      </c>
      <c r="Y6">
        <f>薬局用!AH22</f>
        <v>0</v>
      </c>
      <c r="Z6">
        <f>薬局用!AN22</f>
        <v>0</v>
      </c>
      <c r="AA6">
        <f>薬局用!P33</f>
        <v>0</v>
      </c>
      <c r="AB6">
        <f>薬局用!AB33</f>
        <v>0</v>
      </c>
      <c r="AC6">
        <f>薬局用!AH33</f>
        <v>0</v>
      </c>
      <c r="AD6">
        <f>薬局用!AN33</f>
        <v>0</v>
      </c>
      <c r="AE6">
        <f>薬局用!P34</f>
        <v>0</v>
      </c>
      <c r="AF6">
        <f>薬局用!AB34</f>
        <v>0</v>
      </c>
      <c r="AG6">
        <f>薬局用!AH34</f>
        <v>0</v>
      </c>
      <c r="AH6">
        <f>薬局用!AN34</f>
        <v>0</v>
      </c>
      <c r="AI6">
        <f>薬局用!P35</f>
        <v>0</v>
      </c>
      <c r="AJ6">
        <f>薬局用!AB35</f>
        <v>0</v>
      </c>
      <c r="AK6">
        <f>薬局用!AH35</f>
        <v>0</v>
      </c>
      <c r="AL6">
        <f>薬局用!AN35</f>
        <v>0</v>
      </c>
      <c r="AM6">
        <f>薬局用!P36</f>
        <v>0</v>
      </c>
      <c r="AN6">
        <f>薬局用!AB36</f>
        <v>0</v>
      </c>
      <c r="AO6">
        <f>薬局用!AH36</f>
        <v>0</v>
      </c>
      <c r="AP6">
        <f>薬局用!AN36</f>
        <v>0</v>
      </c>
      <c r="AQ6">
        <f>薬局用!P47</f>
        <v>0</v>
      </c>
      <c r="AR6">
        <f>薬局用!V47</f>
        <v>0</v>
      </c>
      <c r="AS6">
        <f>薬局用!P48</f>
        <v>0</v>
      </c>
      <c r="AT6">
        <f>薬局用!V48</f>
        <v>0</v>
      </c>
      <c r="AU6">
        <f>薬局用!P49</f>
        <v>0</v>
      </c>
      <c r="AV6">
        <f>薬局用!V49</f>
        <v>0</v>
      </c>
      <c r="AW6">
        <f>薬局用!P50</f>
        <v>0</v>
      </c>
      <c r="AX6">
        <f>薬局用!V50</f>
        <v>0</v>
      </c>
      <c r="AY6">
        <f>薬局用!P51</f>
        <v>0</v>
      </c>
      <c r="AZ6">
        <f>薬局用!V51</f>
        <v>0</v>
      </c>
      <c r="BA6">
        <f>薬局用!AB47</f>
        <v>0</v>
      </c>
      <c r="BB6">
        <f>薬局用!AB48</f>
        <v>0</v>
      </c>
      <c r="BC6">
        <f>薬局用!AB49</f>
        <v>0</v>
      </c>
      <c r="BD6">
        <f>薬局用!AB50</f>
        <v>0</v>
      </c>
      <c r="BE6">
        <f>薬局用!AB51</f>
        <v>0</v>
      </c>
      <c r="BF6">
        <f>薬局用!P60</f>
        <v>0</v>
      </c>
      <c r="BG6">
        <f>薬局用!P61</f>
        <v>0</v>
      </c>
      <c r="BH6">
        <f>薬局用!P62</f>
        <v>0</v>
      </c>
      <c r="BI6">
        <f>薬局用!P63</f>
        <v>0</v>
      </c>
      <c r="BJ6" s="13">
        <f>薬局用!N65</f>
        <v>0</v>
      </c>
      <c r="BK6" s="13">
        <f>薬局用!N66</f>
        <v>0</v>
      </c>
      <c r="BL6" s="13">
        <f>薬局用!N67</f>
        <v>0</v>
      </c>
      <c r="BM6" s="13">
        <f>薬局用!N68</f>
        <v>0</v>
      </c>
      <c r="BN6" s="16">
        <f>薬局用!N69</f>
        <v>0</v>
      </c>
    </row>
  </sheetData>
  <sheetProtection sheet="1" objects="1" scenarios="1"/>
  <mergeCells count="74">
    <mergeCell ref="BI4:BI5"/>
    <mergeCell ref="W2:Z2"/>
    <mergeCell ref="W3:X4"/>
    <mergeCell ref="Y3:Z4"/>
    <mergeCell ref="K1:Z1"/>
    <mergeCell ref="O2:R2"/>
    <mergeCell ref="O3:P4"/>
    <mergeCell ref="Q3:R4"/>
    <mergeCell ref="S2:V2"/>
    <mergeCell ref="S3:T4"/>
    <mergeCell ref="U3:V4"/>
    <mergeCell ref="AY4:AY5"/>
    <mergeCell ref="AZ4:AZ5"/>
    <mergeCell ref="BF4:BF5"/>
    <mergeCell ref="BG4:BG5"/>
    <mergeCell ref="BH4:BH5"/>
    <mergeCell ref="AT4:AT5"/>
    <mergeCell ref="AU4:AU5"/>
    <mergeCell ref="AV4:AV5"/>
    <mergeCell ref="AW4:AW5"/>
    <mergeCell ref="AX4:AX5"/>
    <mergeCell ref="AQ1:BN1"/>
    <mergeCell ref="AQ2:AZ2"/>
    <mergeCell ref="BF2:BN2"/>
    <mergeCell ref="AQ3:AR3"/>
    <mergeCell ref="AS3:AT3"/>
    <mergeCell ref="AU3:AV3"/>
    <mergeCell ref="AW3:AX3"/>
    <mergeCell ref="AY3:AZ3"/>
    <mergeCell ref="BJ3:BJ5"/>
    <mergeCell ref="BK3:BK5"/>
    <mergeCell ref="BL3:BL5"/>
    <mergeCell ref="BM3:BM5"/>
    <mergeCell ref="BN3:BN5"/>
    <mergeCell ref="AQ4:AQ5"/>
    <mergeCell ref="AR4:AR5"/>
    <mergeCell ref="AS4:AS5"/>
    <mergeCell ref="AI2:AL2"/>
    <mergeCell ref="AI3:AL3"/>
    <mergeCell ref="AI4:AJ4"/>
    <mergeCell ref="AK4:AL4"/>
    <mergeCell ref="AM2:AP2"/>
    <mergeCell ref="AM3:AP3"/>
    <mergeCell ref="AM4:AN4"/>
    <mergeCell ref="AO4:AP4"/>
    <mergeCell ref="K3:L4"/>
    <mergeCell ref="M3:N4"/>
    <mergeCell ref="K2:N2"/>
    <mergeCell ref="AE2:AH2"/>
    <mergeCell ref="AE3:AH3"/>
    <mergeCell ref="AE4:AF4"/>
    <mergeCell ref="AG4:AH4"/>
    <mergeCell ref="F2:F5"/>
    <mergeCell ref="A1:J1"/>
    <mergeCell ref="AA1:AP1"/>
    <mergeCell ref="A2:A5"/>
    <mergeCell ref="B2:B5"/>
    <mergeCell ref="C2:C5"/>
    <mergeCell ref="D2:D5"/>
    <mergeCell ref="E2:E5"/>
    <mergeCell ref="G2:G5"/>
    <mergeCell ref="H2:H5"/>
    <mergeCell ref="I2:I5"/>
    <mergeCell ref="J2:J5"/>
    <mergeCell ref="AA2:AD2"/>
    <mergeCell ref="AA3:AD3"/>
    <mergeCell ref="AA4:AB4"/>
    <mergeCell ref="AC4:AD4"/>
    <mergeCell ref="BA2:BE2"/>
    <mergeCell ref="BA4:BA5"/>
    <mergeCell ref="BB4:BB5"/>
    <mergeCell ref="BC4:BC5"/>
    <mergeCell ref="BD4:BD5"/>
    <mergeCell ref="BE4:BE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薬局用</vt:lpstr>
      <vt:lpstr>forList(薬)</vt:lpstr>
      <vt:lpstr>薬局用!Print_Area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鳥取県</cp:lastModifiedBy>
  <cp:lastPrinted>2023-07-18T01:10:49Z</cp:lastPrinted>
  <dcterms:created xsi:type="dcterms:W3CDTF">2023-06-23T05:44:48Z</dcterms:created>
  <dcterms:modified xsi:type="dcterms:W3CDTF">2023-08-29T04:09:30Z</dcterms:modified>
</cp:coreProperties>
</file>