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521" windowWidth="10125" windowHeight="7800" activeTab="0"/>
  </bookViews>
  <sheets>
    <sheet name="第５表" sheetId="1" r:id="rId1"/>
  </sheets>
  <definedNames>
    <definedName name="_MENU_WXC">'第５表'!$J$196</definedName>
    <definedName name="_MENU_WXLB0">'第５表'!$J$194</definedName>
    <definedName name="\Q">'第５表'!$I$196</definedName>
    <definedName name="\Z">'第５表'!$I$194</definedName>
    <definedName name="_xlnm.Print_Area" localSheetId="0">'第５表'!$A$1:$K$224</definedName>
  </definedNames>
  <calcPr fullCalcOnLoad="1"/>
</workbook>
</file>

<file path=xl/sharedStrings.xml><?xml version="1.0" encoding="utf-8"?>
<sst xmlns="http://schemas.openxmlformats.org/spreadsheetml/2006/main" count="283" uniqueCount="69">
  <si>
    <t>０　～　４　歳</t>
  </si>
  <si>
    <t>５　～　９　歳</t>
  </si>
  <si>
    <t>総　数</t>
  </si>
  <si>
    <t>男</t>
  </si>
  <si>
    <t>女</t>
  </si>
  <si>
    <t>１０　～　１４　歳</t>
  </si>
  <si>
    <t>１５　～　１９　歳</t>
  </si>
  <si>
    <t>２０　～　２４　歳</t>
  </si>
  <si>
    <t>県　　　計</t>
  </si>
  <si>
    <t>市　　　計</t>
  </si>
  <si>
    <t>郡　　　計</t>
  </si>
  <si>
    <t>２５　～　２９　歳</t>
  </si>
  <si>
    <t>３０　～　３４　歳</t>
  </si>
  <si>
    <t>３５　～　３９　歳</t>
  </si>
  <si>
    <t>４０　～　４４　歳</t>
  </si>
  <si>
    <t>４５　～　４９　歳</t>
  </si>
  <si>
    <t>５０　～　５４　歳</t>
  </si>
  <si>
    <t>５５　～　５９　歳</t>
  </si>
  <si>
    <t>６０　～　６４　歳</t>
  </si>
  <si>
    <t>６５　～　６９　歳</t>
  </si>
  <si>
    <t>７０　～　７４　歳</t>
  </si>
  <si>
    <t>７５　～　７９　歳</t>
  </si>
  <si>
    <t>鳥  取  市</t>
  </si>
  <si>
    <t>米  子  市</t>
  </si>
  <si>
    <t>倉  吉  市</t>
  </si>
  <si>
    <t>境  港  市</t>
  </si>
  <si>
    <t>岩  美  郡</t>
  </si>
  <si>
    <t>八  頭  郡</t>
  </si>
  <si>
    <t>９５　歳　以　上</t>
  </si>
  <si>
    <t>湯梨浜町</t>
  </si>
  <si>
    <t>南 部 町</t>
  </si>
  <si>
    <t>伯 耆 町</t>
  </si>
  <si>
    <t>八 頭 町</t>
  </si>
  <si>
    <t>琴 浦 町</t>
  </si>
  <si>
    <t>北 栄 町</t>
  </si>
  <si>
    <t>(人)</t>
  </si>
  <si>
    <t>岩 美 町</t>
  </si>
  <si>
    <t>若 桜 町</t>
  </si>
  <si>
    <t>智 頭 町</t>
  </si>
  <si>
    <t>東  伯  郡</t>
  </si>
  <si>
    <t>三 朝 町</t>
  </si>
  <si>
    <t>西  伯  郡</t>
  </si>
  <si>
    <t>日吉津村</t>
  </si>
  <si>
    <t>大 山 町</t>
  </si>
  <si>
    <t>日  野  郡</t>
  </si>
  <si>
    <t>日 南 町</t>
  </si>
  <si>
    <t>日 野 町</t>
  </si>
  <si>
    <t>江 府 町</t>
  </si>
  <si>
    <t>１）総数には年齢不詳を含む。</t>
  </si>
  <si>
    <t>第５表　市町村別年齢５歳階級別男女別推計人口（続き）</t>
  </si>
  <si>
    <t>８０　～　８４　歳</t>
  </si>
  <si>
    <t>８５　～　８９　歳</t>
  </si>
  <si>
    <t>９０　～　９４　歳</t>
  </si>
  <si>
    <t>第５表　市町村別年齢５歳階級別男女別推計人口</t>
  </si>
  <si>
    <t>(人)</t>
  </si>
  <si>
    <t>総　　　　数　１）</t>
  </si>
  <si>
    <t>岩 美 町</t>
  </si>
  <si>
    <t>若 桜 町</t>
  </si>
  <si>
    <t>智 頭 町</t>
  </si>
  <si>
    <t>東  伯  郡</t>
  </si>
  <si>
    <t>三 朝 町</t>
  </si>
  <si>
    <t>西  伯  郡</t>
  </si>
  <si>
    <t>日吉津村</t>
  </si>
  <si>
    <t>大 山 町</t>
  </si>
  <si>
    <t>日  野  郡</t>
  </si>
  <si>
    <t>日 南 町</t>
  </si>
  <si>
    <t>日 野 町</t>
  </si>
  <si>
    <t>江 府 町</t>
  </si>
  <si>
    <t>.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</si>
</sst>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\ _ ;"/>
    <numFmt numFmtId="181" formatCode="0_);[Red]\(0\)"/>
    <numFmt numFmtId="182" formatCode="#,##0_ "/>
  </numFmts>
  <fonts count="42">
    <font>
      <sz val="14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8"/>
      <name val="ＭＳ Ｐゴシック"/>
      <family val="3"/>
    </font>
    <font>
      <sz val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7" fontId="2" fillId="0" borderId="10" xfId="0" applyNumberFormat="1" applyFont="1" applyFill="1" applyBorder="1" applyAlignment="1" applyProtection="1">
      <alignment horizontal="centerContinuous" vertical="center"/>
      <protection/>
    </xf>
    <xf numFmtId="37" fontId="2" fillId="0" borderId="10" xfId="0" applyNumberFormat="1" applyFont="1" applyFill="1" applyBorder="1" applyAlignment="1" applyProtection="1" quotePrefix="1">
      <alignment horizontal="centerContinuous" vertical="center"/>
      <protection/>
    </xf>
    <xf numFmtId="37" fontId="2" fillId="0" borderId="11" xfId="0" applyNumberFormat="1" applyFont="1" applyFill="1" applyBorder="1" applyAlignment="1" applyProtection="1">
      <alignment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 quotePrefix="1">
      <alignment horizontal="centerContinuous"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37" fontId="2" fillId="0" borderId="17" xfId="0" applyNumberFormat="1" applyFont="1" applyFill="1" applyBorder="1" applyAlignment="1" applyProtection="1">
      <alignment horizontal="centerContinuous" vertical="center"/>
      <protection/>
    </xf>
    <xf numFmtId="49" fontId="2" fillId="0" borderId="17" xfId="0" applyNumberFormat="1" applyFont="1" applyFill="1" applyBorder="1" applyAlignment="1" applyProtection="1">
      <alignment horizontal="centerContinuous" vertical="center"/>
      <protection/>
    </xf>
    <xf numFmtId="37" fontId="2" fillId="0" borderId="18" xfId="0" applyNumberFormat="1" applyFont="1" applyFill="1" applyBorder="1" applyAlignment="1" applyProtection="1">
      <alignment horizontal="centerContinuous" vertical="center"/>
      <protection/>
    </xf>
    <xf numFmtId="37" fontId="2" fillId="0" borderId="19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49" fontId="2" fillId="0" borderId="18" xfId="0" applyNumberFormat="1" applyFont="1" applyFill="1" applyBorder="1" applyAlignment="1" applyProtection="1">
      <alignment horizontal="centerContinuous"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16" xfId="0" applyNumberFormat="1" applyFont="1" applyFill="1" applyBorder="1" applyAlignment="1" applyProtection="1">
      <alignment vertical="center"/>
      <protection/>
    </xf>
    <xf numFmtId="37" fontId="2" fillId="0" borderId="20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left" vertical="center"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21" xfId="0" applyNumberFormat="1" applyFont="1" applyFill="1" applyBorder="1" applyAlignment="1" applyProtection="1">
      <alignment vertical="center"/>
      <protection/>
    </xf>
    <xf numFmtId="37" fontId="2" fillId="0" borderId="15" xfId="0" applyNumberFormat="1" applyFont="1" applyFill="1" applyBorder="1" applyAlignment="1" applyProtection="1">
      <alignment vertical="center"/>
      <protection/>
    </xf>
    <xf numFmtId="37" fontId="2" fillId="0" borderId="22" xfId="0" applyNumberFormat="1" applyFont="1" applyFill="1" applyBorder="1" applyAlignment="1" applyProtection="1">
      <alignment vertical="center"/>
      <protection/>
    </xf>
    <xf numFmtId="37" fontId="2" fillId="0" borderId="18" xfId="0" applyNumberFormat="1" applyFont="1" applyFill="1" applyBorder="1" applyAlignment="1" applyProtection="1">
      <alignment horizontal="center" vertical="center"/>
      <protection/>
    </xf>
    <xf numFmtId="37" fontId="2" fillId="0" borderId="23" xfId="0" applyNumberFormat="1" applyFont="1" applyFill="1" applyBorder="1" applyAlignment="1" applyProtection="1">
      <alignment vertical="center"/>
      <protection/>
    </xf>
    <xf numFmtId="37" fontId="2" fillId="0" borderId="24" xfId="0" applyNumberFormat="1" applyFont="1" applyFill="1" applyBorder="1" applyAlignment="1" applyProtection="1">
      <alignment vertical="center"/>
      <protection/>
    </xf>
    <xf numFmtId="37" fontId="2" fillId="0" borderId="25" xfId="0" applyNumberFormat="1" applyFont="1" applyFill="1" applyBorder="1" applyAlignment="1" applyProtection="1">
      <alignment vertical="center"/>
      <protection/>
    </xf>
    <xf numFmtId="37" fontId="2" fillId="0" borderId="26" xfId="0" applyNumberFormat="1" applyFont="1" applyFill="1" applyBorder="1" applyAlignment="1" applyProtection="1">
      <alignment vertical="center"/>
      <protection/>
    </xf>
    <xf numFmtId="37" fontId="2" fillId="0" borderId="27" xfId="0" applyNumberFormat="1" applyFont="1" applyFill="1" applyBorder="1" applyAlignment="1" applyProtection="1">
      <alignment vertical="center"/>
      <protection/>
    </xf>
    <xf numFmtId="37" fontId="2" fillId="0" borderId="28" xfId="0" applyNumberFormat="1" applyFont="1" applyFill="1" applyBorder="1" applyAlignment="1" applyProtection="1">
      <alignment horizontal="center" vertical="center"/>
      <protection/>
    </xf>
    <xf numFmtId="37" fontId="2" fillId="0" borderId="29" xfId="0" applyNumberFormat="1" applyFont="1" applyFill="1" applyBorder="1" applyAlignment="1" applyProtection="1">
      <alignment vertical="center"/>
      <protection/>
    </xf>
    <xf numFmtId="37" fontId="2" fillId="0" borderId="30" xfId="0" applyNumberFormat="1" applyFont="1" applyFill="1" applyBorder="1" applyAlignment="1" applyProtection="1">
      <alignment vertical="center"/>
      <protection/>
    </xf>
    <xf numFmtId="37" fontId="2" fillId="0" borderId="31" xfId="0" applyNumberFormat="1" applyFont="1" applyFill="1" applyBorder="1" applyAlignment="1" applyProtection="1">
      <alignment vertical="center"/>
      <protection/>
    </xf>
    <xf numFmtId="37" fontId="2" fillId="0" borderId="32" xfId="0" applyNumberFormat="1" applyFont="1" applyFill="1" applyBorder="1" applyAlignment="1" applyProtection="1">
      <alignment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2" fillId="0" borderId="14" xfId="0" applyNumberFormat="1" applyFont="1" applyFill="1" applyBorder="1" applyAlignment="1" applyProtection="1">
      <alignment vertical="center"/>
      <protection/>
    </xf>
    <xf numFmtId="37" fontId="2" fillId="0" borderId="22" xfId="0" applyNumberFormat="1" applyFont="1" applyFill="1" applyBorder="1" applyAlignment="1" applyProtection="1">
      <alignment horizontal="center" vertical="center"/>
      <protection/>
    </xf>
    <xf numFmtId="37" fontId="2" fillId="0" borderId="34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37" fontId="2" fillId="0" borderId="35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/>
    </xf>
    <xf numFmtId="37" fontId="2" fillId="0" borderId="36" xfId="0" applyNumberFormat="1" applyFont="1" applyFill="1" applyBorder="1" applyAlignment="1" applyProtection="1">
      <alignment vertical="center"/>
      <protection/>
    </xf>
    <xf numFmtId="37" fontId="2" fillId="0" borderId="37" xfId="0" applyNumberFormat="1" applyFont="1" applyFill="1" applyBorder="1" applyAlignment="1" applyProtection="1">
      <alignment vertical="center"/>
      <protection/>
    </xf>
    <xf numFmtId="37" fontId="2" fillId="0" borderId="38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>
      <alignment vertical="center"/>
    </xf>
    <xf numFmtId="37" fontId="2" fillId="0" borderId="11" xfId="0" applyNumberFormat="1" applyFont="1" applyFill="1" applyBorder="1" applyAlignment="1" applyProtection="1" quotePrefix="1">
      <alignment horizontal="right" vertical="center"/>
      <protection/>
    </xf>
    <xf numFmtId="37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2" fillId="0" borderId="11" xfId="0" applyNumberFormat="1" applyFont="1" applyFill="1" applyBorder="1" applyAlignment="1" applyProtection="1">
      <alignment horizontal="right" vertical="center"/>
      <protection/>
    </xf>
    <xf numFmtId="0" fontId="2" fillId="34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29"/>
  <sheetViews>
    <sheetView tabSelected="1" defaultGridColor="0" view="pageBreakPreview" zoomScale="60" zoomScaleNormal="75" zoomScalePageLayoutView="0" colorId="22" workbookViewId="0" topLeftCell="A1">
      <pane xSplit="1" topLeftCell="B1" activePane="topRight" state="frozen"/>
      <selection pane="topLeft" activeCell="A1" sqref="A1"/>
      <selection pane="topRight" activeCell="G237" sqref="G237"/>
    </sheetView>
  </sheetViews>
  <sheetFormatPr defaultColWidth="10.66015625" defaultRowHeight="18"/>
  <cols>
    <col min="1" max="1" width="13.33203125" style="44" customWidth="1"/>
    <col min="2" max="6" width="10.66015625" style="44" customWidth="1"/>
    <col min="7" max="9" width="10.58203125" style="44" customWidth="1"/>
    <col min="10" max="10" width="10.66015625" style="44" customWidth="1"/>
    <col min="11" max="11" width="2.33203125" style="44" customWidth="1"/>
    <col min="12" max="16384" width="10.66015625" style="44" customWidth="1"/>
  </cols>
  <sheetData>
    <row r="1" spans="1:10" s="43" customFormat="1" ht="24" customHeight="1">
      <c r="A1" s="61" t="s">
        <v>53</v>
      </c>
      <c r="B1" s="61"/>
      <c r="C1" s="61"/>
      <c r="D1" s="61"/>
      <c r="E1" s="61"/>
      <c r="F1" s="61"/>
      <c r="G1" s="42"/>
      <c r="H1" s="42"/>
      <c r="I1" s="42"/>
      <c r="J1" s="42"/>
    </row>
    <row r="2" spans="1:10" ht="24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24" customHeight="1">
      <c r="A3" s="3"/>
      <c r="B3" s="3"/>
      <c r="C3" s="3"/>
      <c r="D3" s="3"/>
      <c r="E3" s="3"/>
      <c r="F3" s="3"/>
      <c r="G3" s="3"/>
      <c r="H3" s="3"/>
      <c r="I3" s="3"/>
      <c r="J3" s="58" t="s">
        <v>54</v>
      </c>
    </row>
    <row r="4" spans="1:10" ht="24" customHeight="1">
      <c r="A4" s="45"/>
      <c r="B4" s="1" t="s">
        <v>55</v>
      </c>
      <c r="C4" s="12"/>
      <c r="D4" s="14"/>
      <c r="E4" s="1" t="s">
        <v>0</v>
      </c>
      <c r="F4" s="12"/>
      <c r="G4" s="14"/>
      <c r="H4" s="1" t="s">
        <v>1</v>
      </c>
      <c r="I4" s="12"/>
      <c r="J4" s="14"/>
    </row>
    <row r="5" spans="1:10" ht="24" customHeight="1">
      <c r="A5" s="46"/>
      <c r="B5" s="23" t="s">
        <v>2</v>
      </c>
      <c r="C5" s="33" t="s">
        <v>3</v>
      </c>
      <c r="D5" s="27" t="s">
        <v>4</v>
      </c>
      <c r="E5" s="23" t="s">
        <v>2</v>
      </c>
      <c r="F5" s="33" t="s">
        <v>3</v>
      </c>
      <c r="G5" s="27" t="s">
        <v>4</v>
      </c>
      <c r="H5" s="23" t="s">
        <v>2</v>
      </c>
      <c r="I5" s="33" t="s">
        <v>3</v>
      </c>
      <c r="J5" s="27" t="s">
        <v>4</v>
      </c>
    </row>
    <row r="6" spans="1:10" ht="24" customHeight="1">
      <c r="A6" s="9" t="s">
        <v>8</v>
      </c>
      <c r="B6" s="24">
        <v>569579</v>
      </c>
      <c r="C6" s="34">
        <v>271898</v>
      </c>
      <c r="D6" s="28">
        <v>297681</v>
      </c>
      <c r="E6" s="24">
        <v>22772</v>
      </c>
      <c r="F6" s="34">
        <v>11573</v>
      </c>
      <c r="G6" s="28">
        <v>11199</v>
      </c>
      <c r="H6" s="24">
        <v>24248</v>
      </c>
      <c r="I6" s="34">
        <v>12423</v>
      </c>
      <c r="J6" s="28">
        <v>11825</v>
      </c>
    </row>
    <row r="7" spans="1:10" ht="24" customHeight="1">
      <c r="A7" s="10" t="s">
        <v>9</v>
      </c>
      <c r="B7" s="25">
        <v>424203</v>
      </c>
      <c r="C7" s="35">
        <v>203251</v>
      </c>
      <c r="D7" s="29">
        <v>220952</v>
      </c>
      <c r="E7" s="25">
        <v>17831</v>
      </c>
      <c r="F7" s="35">
        <v>9094</v>
      </c>
      <c r="G7" s="29">
        <v>8737</v>
      </c>
      <c r="H7" s="25">
        <v>18593</v>
      </c>
      <c r="I7" s="35">
        <v>9588</v>
      </c>
      <c r="J7" s="29">
        <v>9005</v>
      </c>
    </row>
    <row r="8" spans="1:10" ht="24" customHeight="1">
      <c r="A8" s="11" t="s">
        <v>10</v>
      </c>
      <c r="B8" s="26">
        <v>145376</v>
      </c>
      <c r="C8" s="36">
        <v>68647</v>
      </c>
      <c r="D8" s="30">
        <v>76729</v>
      </c>
      <c r="E8" s="26">
        <v>4941</v>
      </c>
      <c r="F8" s="36">
        <v>2479</v>
      </c>
      <c r="G8" s="30">
        <v>2462</v>
      </c>
      <c r="H8" s="26">
        <v>5655</v>
      </c>
      <c r="I8" s="36">
        <v>2835</v>
      </c>
      <c r="J8" s="30">
        <v>2820</v>
      </c>
    </row>
    <row r="9" spans="1:10" ht="24" customHeight="1">
      <c r="A9" s="9" t="s">
        <v>22</v>
      </c>
      <c r="B9" s="19">
        <v>192658</v>
      </c>
      <c r="C9" s="37">
        <v>93646</v>
      </c>
      <c r="D9" s="31">
        <v>99012</v>
      </c>
      <c r="E9" s="19">
        <v>8027</v>
      </c>
      <c r="F9" s="20">
        <v>4138</v>
      </c>
      <c r="G9" s="32">
        <v>3889</v>
      </c>
      <c r="H9" s="19">
        <v>8544</v>
      </c>
      <c r="I9" s="20">
        <v>4403</v>
      </c>
      <c r="J9" s="32">
        <v>4141</v>
      </c>
    </row>
    <row r="10" spans="1:10" ht="24" customHeight="1">
      <c r="A10" s="11" t="s">
        <v>23</v>
      </c>
      <c r="B10" s="19">
        <v>149178</v>
      </c>
      <c r="C10" s="20">
        <v>70609</v>
      </c>
      <c r="D10" s="32">
        <v>78569</v>
      </c>
      <c r="E10" s="19">
        <v>6565</v>
      </c>
      <c r="F10" s="20">
        <v>3266</v>
      </c>
      <c r="G10" s="32">
        <v>3299</v>
      </c>
      <c r="H10" s="19">
        <v>6560</v>
      </c>
      <c r="I10" s="20">
        <v>3320</v>
      </c>
      <c r="J10" s="32">
        <v>3240</v>
      </c>
    </row>
    <row r="11" spans="1:10" ht="24" customHeight="1">
      <c r="A11" s="11" t="s">
        <v>24</v>
      </c>
      <c r="B11" s="19">
        <v>48558</v>
      </c>
      <c r="C11" s="20">
        <v>22882</v>
      </c>
      <c r="D11" s="32">
        <v>25676</v>
      </c>
      <c r="E11" s="19">
        <v>1896</v>
      </c>
      <c r="F11" s="20">
        <v>998</v>
      </c>
      <c r="G11" s="32">
        <v>898</v>
      </c>
      <c r="H11" s="19">
        <v>2084</v>
      </c>
      <c r="I11" s="20">
        <v>1118</v>
      </c>
      <c r="J11" s="32">
        <v>966</v>
      </c>
    </row>
    <row r="12" spans="1:10" ht="24" customHeight="1">
      <c r="A12" s="11" t="s">
        <v>25</v>
      </c>
      <c r="B12" s="26">
        <v>33809</v>
      </c>
      <c r="C12" s="36">
        <v>16114</v>
      </c>
      <c r="D12" s="30">
        <v>17695</v>
      </c>
      <c r="E12" s="26">
        <v>1343</v>
      </c>
      <c r="F12" s="36">
        <v>692</v>
      </c>
      <c r="G12" s="30">
        <v>651</v>
      </c>
      <c r="H12" s="26">
        <v>1405</v>
      </c>
      <c r="I12" s="36">
        <v>747</v>
      </c>
      <c r="J12" s="30">
        <v>658</v>
      </c>
    </row>
    <row r="13" spans="1:10" ht="24" customHeight="1">
      <c r="A13" s="39" t="s">
        <v>26</v>
      </c>
      <c r="B13" s="24">
        <v>11343</v>
      </c>
      <c r="C13" s="34">
        <v>5362</v>
      </c>
      <c r="D13" s="28">
        <v>5981</v>
      </c>
      <c r="E13" s="24">
        <v>345</v>
      </c>
      <c r="F13" s="34">
        <v>191</v>
      </c>
      <c r="G13" s="28">
        <v>154</v>
      </c>
      <c r="H13" s="24">
        <v>426</v>
      </c>
      <c r="I13" s="34">
        <v>219</v>
      </c>
      <c r="J13" s="28">
        <v>207</v>
      </c>
    </row>
    <row r="14" spans="1:10" ht="24" customHeight="1">
      <c r="A14" s="4" t="s">
        <v>56</v>
      </c>
      <c r="B14" s="19">
        <v>11343</v>
      </c>
      <c r="C14" s="20">
        <v>5362</v>
      </c>
      <c r="D14" s="32">
        <v>5981</v>
      </c>
      <c r="E14" s="19">
        <v>345</v>
      </c>
      <c r="F14" s="20">
        <v>191</v>
      </c>
      <c r="G14" s="32">
        <v>154</v>
      </c>
      <c r="H14" s="19">
        <v>426</v>
      </c>
      <c r="I14" s="20">
        <v>219</v>
      </c>
      <c r="J14" s="32">
        <v>207</v>
      </c>
    </row>
    <row r="15" spans="1:10" ht="24" customHeight="1">
      <c r="A15" s="22" t="s">
        <v>27</v>
      </c>
      <c r="B15" s="24">
        <v>26927</v>
      </c>
      <c r="C15" s="34">
        <v>12762</v>
      </c>
      <c r="D15" s="28">
        <v>14165</v>
      </c>
      <c r="E15" s="24">
        <v>824</v>
      </c>
      <c r="F15" s="34">
        <v>410</v>
      </c>
      <c r="G15" s="28">
        <v>414</v>
      </c>
      <c r="H15" s="24">
        <v>974</v>
      </c>
      <c r="I15" s="34">
        <v>518</v>
      </c>
      <c r="J15" s="28">
        <v>456</v>
      </c>
    </row>
    <row r="16" spans="1:10" ht="24" customHeight="1">
      <c r="A16" s="4" t="s">
        <v>57</v>
      </c>
      <c r="B16" s="19">
        <v>3209</v>
      </c>
      <c r="C16" s="20">
        <v>1512</v>
      </c>
      <c r="D16" s="32">
        <v>1697</v>
      </c>
      <c r="E16" s="19">
        <v>64</v>
      </c>
      <c r="F16" s="20">
        <v>36</v>
      </c>
      <c r="G16" s="32">
        <v>28</v>
      </c>
      <c r="H16" s="19">
        <v>56</v>
      </c>
      <c r="I16" s="20">
        <v>28</v>
      </c>
      <c r="J16" s="32">
        <v>28</v>
      </c>
    </row>
    <row r="17" spans="1:10" ht="24" customHeight="1">
      <c r="A17" s="4" t="s">
        <v>58</v>
      </c>
      <c r="B17" s="19">
        <v>7031</v>
      </c>
      <c r="C17" s="20">
        <v>3295</v>
      </c>
      <c r="D17" s="32">
        <v>3736</v>
      </c>
      <c r="E17" s="19">
        <v>224</v>
      </c>
      <c r="F17" s="20">
        <v>119</v>
      </c>
      <c r="G17" s="32">
        <v>105</v>
      </c>
      <c r="H17" s="19">
        <v>243</v>
      </c>
      <c r="I17" s="20">
        <v>121</v>
      </c>
      <c r="J17" s="32">
        <v>122</v>
      </c>
    </row>
    <row r="18" spans="1:10" ht="24" customHeight="1">
      <c r="A18" s="4" t="s">
        <v>32</v>
      </c>
      <c r="B18" s="26">
        <v>16687</v>
      </c>
      <c r="C18" s="36">
        <v>7955</v>
      </c>
      <c r="D18" s="30">
        <v>8732</v>
      </c>
      <c r="E18" s="26">
        <v>536</v>
      </c>
      <c r="F18" s="36">
        <v>255</v>
      </c>
      <c r="G18" s="30">
        <v>281</v>
      </c>
      <c r="H18" s="26">
        <v>675</v>
      </c>
      <c r="I18" s="36">
        <v>369</v>
      </c>
      <c r="J18" s="30">
        <v>306</v>
      </c>
    </row>
    <row r="19" spans="1:10" ht="24" customHeight="1">
      <c r="A19" s="22" t="s">
        <v>59</v>
      </c>
      <c r="B19" s="24">
        <v>54645</v>
      </c>
      <c r="C19" s="34">
        <v>25906</v>
      </c>
      <c r="D19" s="28">
        <v>28739</v>
      </c>
      <c r="E19" s="24">
        <v>2146</v>
      </c>
      <c r="F19" s="34">
        <v>1092</v>
      </c>
      <c r="G19" s="28">
        <v>1054</v>
      </c>
      <c r="H19" s="24">
        <v>2393</v>
      </c>
      <c r="I19" s="34">
        <v>1198</v>
      </c>
      <c r="J19" s="28">
        <v>1195</v>
      </c>
    </row>
    <row r="20" spans="1:10" ht="24" customHeight="1">
      <c r="A20" s="4" t="s">
        <v>60</v>
      </c>
      <c r="B20" s="19">
        <v>6393</v>
      </c>
      <c r="C20" s="20">
        <v>3014</v>
      </c>
      <c r="D20" s="32">
        <v>3379</v>
      </c>
      <c r="E20" s="19">
        <v>215</v>
      </c>
      <c r="F20" s="20">
        <v>108</v>
      </c>
      <c r="G20" s="32">
        <v>107</v>
      </c>
      <c r="H20" s="19">
        <v>280</v>
      </c>
      <c r="I20" s="20">
        <v>138</v>
      </c>
      <c r="J20" s="32">
        <v>142</v>
      </c>
    </row>
    <row r="21" spans="1:10" ht="24" customHeight="1">
      <c r="A21" s="11" t="s">
        <v>29</v>
      </c>
      <c r="B21" s="19">
        <v>16347</v>
      </c>
      <c r="C21" s="20">
        <v>7812</v>
      </c>
      <c r="D21" s="15">
        <v>8535</v>
      </c>
      <c r="E21" s="19">
        <v>709</v>
      </c>
      <c r="F21" s="20">
        <v>368</v>
      </c>
      <c r="G21" s="15">
        <v>341</v>
      </c>
      <c r="H21" s="19">
        <v>767</v>
      </c>
      <c r="I21" s="20">
        <v>385</v>
      </c>
      <c r="J21" s="54">
        <v>382</v>
      </c>
    </row>
    <row r="22" spans="1:10" ht="24" customHeight="1">
      <c r="A22" s="11" t="s">
        <v>33</v>
      </c>
      <c r="B22" s="19">
        <v>17187</v>
      </c>
      <c r="C22" s="20">
        <v>8090</v>
      </c>
      <c r="D22" s="15">
        <v>9097</v>
      </c>
      <c r="E22" s="19">
        <v>633</v>
      </c>
      <c r="F22" s="20">
        <v>323</v>
      </c>
      <c r="G22" s="15">
        <v>310</v>
      </c>
      <c r="H22" s="19">
        <v>718</v>
      </c>
      <c r="I22" s="20">
        <v>349</v>
      </c>
      <c r="J22" s="32">
        <v>369</v>
      </c>
    </row>
    <row r="23" spans="1:10" ht="24" customHeight="1">
      <c r="A23" s="11" t="s">
        <v>34</v>
      </c>
      <c r="B23" s="19">
        <v>14718</v>
      </c>
      <c r="C23" s="20">
        <v>6990</v>
      </c>
      <c r="D23" s="18">
        <v>7728</v>
      </c>
      <c r="E23" s="19">
        <v>589</v>
      </c>
      <c r="F23" s="20">
        <v>293</v>
      </c>
      <c r="G23" s="18">
        <v>296</v>
      </c>
      <c r="H23" s="19">
        <v>628</v>
      </c>
      <c r="I23" s="20">
        <v>326</v>
      </c>
      <c r="J23" s="32">
        <v>302</v>
      </c>
    </row>
    <row r="24" spans="1:10" ht="24" customHeight="1">
      <c r="A24" s="39" t="s">
        <v>61</v>
      </c>
      <c r="B24" s="24">
        <v>41686</v>
      </c>
      <c r="C24" s="34">
        <v>19645</v>
      </c>
      <c r="D24" s="28">
        <v>22041</v>
      </c>
      <c r="E24" s="24">
        <v>1398</v>
      </c>
      <c r="F24" s="34">
        <v>671</v>
      </c>
      <c r="G24" s="28">
        <v>727</v>
      </c>
      <c r="H24" s="24">
        <v>1630</v>
      </c>
      <c r="I24" s="34">
        <v>798</v>
      </c>
      <c r="J24" s="28">
        <v>832</v>
      </c>
    </row>
    <row r="25" spans="1:10" ht="24" customHeight="1">
      <c r="A25" s="4" t="s">
        <v>62</v>
      </c>
      <c r="B25" s="19">
        <v>3459</v>
      </c>
      <c r="C25" s="20">
        <v>1591</v>
      </c>
      <c r="D25" s="32">
        <v>1868</v>
      </c>
      <c r="E25" s="19">
        <v>169</v>
      </c>
      <c r="F25" s="20">
        <v>81</v>
      </c>
      <c r="G25" s="32">
        <v>88</v>
      </c>
      <c r="H25" s="19">
        <v>150</v>
      </c>
      <c r="I25" s="20">
        <v>74</v>
      </c>
      <c r="J25" s="57">
        <v>76</v>
      </c>
    </row>
    <row r="26" spans="1:10" ht="24" customHeight="1">
      <c r="A26" s="4" t="s">
        <v>63</v>
      </c>
      <c r="B26" s="19">
        <v>16308</v>
      </c>
      <c r="C26" s="20">
        <v>7728</v>
      </c>
      <c r="D26" s="32">
        <v>8580</v>
      </c>
      <c r="E26" s="19">
        <v>536</v>
      </c>
      <c r="F26" s="20">
        <v>256</v>
      </c>
      <c r="G26" s="32">
        <v>280</v>
      </c>
      <c r="H26" s="19">
        <v>591</v>
      </c>
      <c r="I26" s="20">
        <v>288</v>
      </c>
      <c r="J26" s="57">
        <v>303</v>
      </c>
    </row>
    <row r="27" spans="1:10" ht="24" customHeight="1">
      <c r="A27" s="21" t="s">
        <v>30</v>
      </c>
      <c r="B27" s="19">
        <v>10874</v>
      </c>
      <c r="C27" s="20">
        <v>5131</v>
      </c>
      <c r="D27" s="15">
        <v>5743</v>
      </c>
      <c r="E27" s="19">
        <v>341</v>
      </c>
      <c r="F27" s="20">
        <v>157</v>
      </c>
      <c r="G27" s="15">
        <v>184</v>
      </c>
      <c r="H27" s="19">
        <v>431</v>
      </c>
      <c r="I27" s="20">
        <v>217</v>
      </c>
      <c r="J27" s="32">
        <v>214</v>
      </c>
    </row>
    <row r="28" spans="1:10" ht="24" customHeight="1">
      <c r="A28" s="21" t="s">
        <v>31</v>
      </c>
      <c r="B28" s="19">
        <v>11045</v>
      </c>
      <c r="C28" s="20">
        <v>5195</v>
      </c>
      <c r="D28" s="18">
        <v>5850</v>
      </c>
      <c r="E28" s="19">
        <v>352</v>
      </c>
      <c r="F28" s="20">
        <v>177</v>
      </c>
      <c r="G28" s="18">
        <v>175</v>
      </c>
      <c r="H28" s="19">
        <v>458</v>
      </c>
      <c r="I28" s="20">
        <v>219</v>
      </c>
      <c r="J28" s="32">
        <v>239</v>
      </c>
    </row>
    <row r="29" spans="1:10" ht="24" customHeight="1">
      <c r="A29" s="22" t="s">
        <v>64</v>
      </c>
      <c r="B29" s="24">
        <v>10775</v>
      </c>
      <c r="C29" s="34">
        <v>4972</v>
      </c>
      <c r="D29" s="28">
        <v>5803</v>
      </c>
      <c r="E29" s="24">
        <v>228</v>
      </c>
      <c r="F29" s="34">
        <v>115</v>
      </c>
      <c r="G29" s="28">
        <v>113</v>
      </c>
      <c r="H29" s="24">
        <v>232</v>
      </c>
      <c r="I29" s="34">
        <v>102</v>
      </c>
      <c r="J29" s="28">
        <v>130</v>
      </c>
    </row>
    <row r="30" spans="1:10" ht="24" customHeight="1">
      <c r="A30" s="4" t="s">
        <v>65</v>
      </c>
      <c r="B30" s="19">
        <v>4637</v>
      </c>
      <c r="C30" s="20">
        <v>2162</v>
      </c>
      <c r="D30" s="32">
        <v>2475</v>
      </c>
      <c r="E30" s="19">
        <v>96</v>
      </c>
      <c r="F30" s="20">
        <v>51</v>
      </c>
      <c r="G30" s="32">
        <v>45</v>
      </c>
      <c r="H30" s="19">
        <v>111</v>
      </c>
      <c r="I30" s="20">
        <v>48</v>
      </c>
      <c r="J30" s="32">
        <v>63</v>
      </c>
    </row>
    <row r="31" spans="1:10" ht="24" customHeight="1">
      <c r="A31" s="4" t="s">
        <v>66</v>
      </c>
      <c r="B31" s="19">
        <v>3188</v>
      </c>
      <c r="C31" s="20">
        <v>1443</v>
      </c>
      <c r="D31" s="32">
        <v>1745</v>
      </c>
      <c r="E31" s="19">
        <v>59</v>
      </c>
      <c r="F31" s="20">
        <v>24</v>
      </c>
      <c r="G31" s="32">
        <v>35</v>
      </c>
      <c r="H31" s="19">
        <v>62</v>
      </c>
      <c r="I31" s="20">
        <v>29</v>
      </c>
      <c r="J31" s="32">
        <v>33</v>
      </c>
    </row>
    <row r="32" spans="1:10" ht="24" customHeight="1">
      <c r="A32" s="5" t="s">
        <v>67</v>
      </c>
      <c r="B32" s="26">
        <v>2950</v>
      </c>
      <c r="C32" s="36">
        <v>1367</v>
      </c>
      <c r="D32" s="30">
        <v>1583</v>
      </c>
      <c r="E32" s="26">
        <v>73</v>
      </c>
      <c r="F32" s="36">
        <v>40</v>
      </c>
      <c r="G32" s="30">
        <v>33</v>
      </c>
      <c r="H32" s="26">
        <v>59</v>
      </c>
      <c r="I32" s="36">
        <v>25</v>
      </c>
      <c r="J32" s="30">
        <v>34</v>
      </c>
    </row>
    <row r="33" spans="1:10" ht="24" customHeight="1">
      <c r="A33" s="60" t="s">
        <v>48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24" customHeight="1">
      <c r="A34" s="8"/>
      <c r="B34" s="8"/>
      <c r="C34" s="8"/>
      <c r="D34" s="8"/>
      <c r="E34" s="8"/>
      <c r="F34" s="8"/>
      <c r="G34" s="8"/>
      <c r="H34" s="8"/>
      <c r="I34" s="8" t="s">
        <v>68</v>
      </c>
      <c r="J34" s="8"/>
    </row>
    <row r="35" spans="1:10" ht="24" customHeight="1">
      <c r="A35" s="3"/>
      <c r="B35" s="3"/>
      <c r="C35" s="3"/>
      <c r="D35" s="3"/>
      <c r="E35" s="3"/>
      <c r="F35" s="3"/>
      <c r="G35" s="3"/>
      <c r="H35" s="3"/>
      <c r="I35" s="3"/>
      <c r="J35" s="59" t="s">
        <v>35</v>
      </c>
    </row>
    <row r="36" spans="1:10" ht="24" customHeight="1">
      <c r="A36" s="47"/>
      <c r="B36" s="12" t="s">
        <v>5</v>
      </c>
      <c r="C36" s="12"/>
      <c r="D36" s="12"/>
      <c r="E36" s="1" t="s">
        <v>6</v>
      </c>
      <c r="F36" s="12"/>
      <c r="G36" s="12"/>
      <c r="H36" s="1" t="s">
        <v>7</v>
      </c>
      <c r="I36" s="12"/>
      <c r="J36" s="14"/>
    </row>
    <row r="37" spans="1:10" ht="24" customHeight="1">
      <c r="A37" s="5"/>
      <c r="B37" s="38" t="s">
        <v>2</v>
      </c>
      <c r="C37" s="33" t="s">
        <v>3</v>
      </c>
      <c r="D37" s="27" t="s">
        <v>4</v>
      </c>
      <c r="E37" s="23" t="s">
        <v>2</v>
      </c>
      <c r="F37" s="33" t="s">
        <v>3</v>
      </c>
      <c r="G37" s="27" t="s">
        <v>4</v>
      </c>
      <c r="H37" s="23" t="s">
        <v>2</v>
      </c>
      <c r="I37" s="33" t="s">
        <v>3</v>
      </c>
      <c r="J37" s="27" t="s">
        <v>4</v>
      </c>
    </row>
    <row r="38" spans="1:10" ht="24" customHeight="1">
      <c r="A38" s="9" t="s">
        <v>8</v>
      </c>
      <c r="B38" s="24">
        <v>25734</v>
      </c>
      <c r="C38" s="34">
        <v>13137</v>
      </c>
      <c r="D38" s="28">
        <v>12597</v>
      </c>
      <c r="E38" s="24">
        <v>27211</v>
      </c>
      <c r="F38" s="34">
        <v>14157</v>
      </c>
      <c r="G38" s="28">
        <v>13054</v>
      </c>
      <c r="H38" s="24">
        <v>21592</v>
      </c>
      <c r="I38" s="34">
        <v>11326</v>
      </c>
      <c r="J38" s="28">
        <v>10266</v>
      </c>
    </row>
    <row r="39" spans="1:10" ht="24" customHeight="1">
      <c r="A39" s="10" t="s">
        <v>9</v>
      </c>
      <c r="B39" s="25">
        <v>19295</v>
      </c>
      <c r="C39" s="35">
        <v>9853</v>
      </c>
      <c r="D39" s="29">
        <v>9442</v>
      </c>
      <c r="E39" s="25">
        <v>20910</v>
      </c>
      <c r="F39" s="35">
        <v>10906</v>
      </c>
      <c r="G39" s="29">
        <v>10004</v>
      </c>
      <c r="H39" s="25">
        <v>17770</v>
      </c>
      <c r="I39" s="35">
        <v>9400</v>
      </c>
      <c r="J39" s="29">
        <v>8370</v>
      </c>
    </row>
    <row r="40" spans="1:10" ht="24" customHeight="1">
      <c r="A40" s="11" t="s">
        <v>10</v>
      </c>
      <c r="B40" s="26">
        <v>6439</v>
      </c>
      <c r="C40" s="36">
        <v>3284</v>
      </c>
      <c r="D40" s="30">
        <v>3155</v>
      </c>
      <c r="E40" s="26">
        <v>6301</v>
      </c>
      <c r="F40" s="36">
        <v>3251</v>
      </c>
      <c r="G40" s="30">
        <v>3050</v>
      </c>
      <c r="H40" s="26">
        <v>3822</v>
      </c>
      <c r="I40" s="36">
        <v>1926</v>
      </c>
      <c r="J40" s="30">
        <v>1896</v>
      </c>
    </row>
    <row r="41" spans="1:10" ht="24" customHeight="1">
      <c r="A41" s="9" t="s">
        <v>22</v>
      </c>
      <c r="B41" s="19">
        <v>8823</v>
      </c>
      <c r="C41" s="20">
        <v>4502</v>
      </c>
      <c r="D41" s="32">
        <v>4321</v>
      </c>
      <c r="E41" s="19">
        <v>9467</v>
      </c>
      <c r="F41" s="20">
        <v>4914</v>
      </c>
      <c r="G41" s="32">
        <v>4553</v>
      </c>
      <c r="H41" s="19">
        <v>9108</v>
      </c>
      <c r="I41" s="20">
        <v>5159</v>
      </c>
      <c r="J41" s="32">
        <v>3949</v>
      </c>
    </row>
    <row r="42" spans="1:10" ht="24" customHeight="1">
      <c r="A42" s="11" t="s">
        <v>23</v>
      </c>
      <c r="B42" s="19">
        <v>6876</v>
      </c>
      <c r="C42" s="20">
        <v>3514</v>
      </c>
      <c r="D42" s="32">
        <v>3362</v>
      </c>
      <c r="E42" s="19">
        <v>7524</v>
      </c>
      <c r="F42" s="20">
        <v>3931</v>
      </c>
      <c r="G42" s="32">
        <v>3593</v>
      </c>
      <c r="H42" s="19">
        <v>5923</v>
      </c>
      <c r="I42" s="20">
        <v>2912</v>
      </c>
      <c r="J42" s="32">
        <v>3011</v>
      </c>
    </row>
    <row r="43" spans="1:10" ht="24" customHeight="1">
      <c r="A43" s="11" t="s">
        <v>24</v>
      </c>
      <c r="B43" s="19">
        <v>2120</v>
      </c>
      <c r="C43" s="20">
        <v>1091</v>
      </c>
      <c r="D43" s="32">
        <v>1029</v>
      </c>
      <c r="E43" s="19">
        <v>2317</v>
      </c>
      <c r="F43" s="20">
        <v>1234</v>
      </c>
      <c r="G43" s="32">
        <v>1083</v>
      </c>
      <c r="H43" s="19">
        <v>1500</v>
      </c>
      <c r="I43" s="20">
        <v>703</v>
      </c>
      <c r="J43" s="32">
        <v>797</v>
      </c>
    </row>
    <row r="44" spans="1:10" ht="24" customHeight="1">
      <c r="A44" s="11" t="s">
        <v>25</v>
      </c>
      <c r="B44" s="26">
        <v>1476</v>
      </c>
      <c r="C44" s="36">
        <v>746</v>
      </c>
      <c r="D44" s="30">
        <v>730</v>
      </c>
      <c r="E44" s="26">
        <v>1602</v>
      </c>
      <c r="F44" s="36">
        <v>827</v>
      </c>
      <c r="G44" s="30">
        <v>775</v>
      </c>
      <c r="H44" s="26">
        <v>1239</v>
      </c>
      <c r="I44" s="36">
        <v>626</v>
      </c>
      <c r="J44" s="30">
        <v>613</v>
      </c>
    </row>
    <row r="45" spans="1:10" ht="24" customHeight="1">
      <c r="A45" s="39" t="s">
        <v>26</v>
      </c>
      <c r="B45" s="24">
        <v>503</v>
      </c>
      <c r="C45" s="34">
        <v>276</v>
      </c>
      <c r="D45" s="28">
        <v>227</v>
      </c>
      <c r="E45" s="24">
        <v>467</v>
      </c>
      <c r="F45" s="34">
        <v>247</v>
      </c>
      <c r="G45" s="28">
        <v>220</v>
      </c>
      <c r="H45" s="24">
        <v>333</v>
      </c>
      <c r="I45" s="34">
        <v>153</v>
      </c>
      <c r="J45" s="28">
        <v>180</v>
      </c>
    </row>
    <row r="46" spans="1:10" ht="24" customHeight="1">
      <c r="A46" s="4" t="s">
        <v>56</v>
      </c>
      <c r="B46" s="19">
        <v>503</v>
      </c>
      <c r="C46" s="20">
        <v>276</v>
      </c>
      <c r="D46" s="32">
        <v>227</v>
      </c>
      <c r="E46" s="19">
        <v>467</v>
      </c>
      <c r="F46" s="20">
        <v>247</v>
      </c>
      <c r="G46" s="32">
        <v>220</v>
      </c>
      <c r="H46" s="19">
        <v>333</v>
      </c>
      <c r="I46" s="20">
        <v>153</v>
      </c>
      <c r="J46" s="32">
        <v>180</v>
      </c>
    </row>
    <row r="47" spans="1:10" ht="24" customHeight="1">
      <c r="A47" s="22" t="s">
        <v>27</v>
      </c>
      <c r="B47" s="24">
        <v>1099</v>
      </c>
      <c r="C47" s="34">
        <v>568</v>
      </c>
      <c r="D47" s="28">
        <v>531</v>
      </c>
      <c r="E47" s="24">
        <v>1173</v>
      </c>
      <c r="F47" s="34">
        <v>599</v>
      </c>
      <c r="G47" s="28">
        <v>574</v>
      </c>
      <c r="H47" s="24">
        <v>732</v>
      </c>
      <c r="I47" s="34">
        <v>379</v>
      </c>
      <c r="J47" s="28">
        <v>353</v>
      </c>
    </row>
    <row r="48" spans="1:18" ht="24" customHeight="1">
      <c r="A48" s="4" t="s">
        <v>57</v>
      </c>
      <c r="B48" s="19">
        <v>92</v>
      </c>
      <c r="C48" s="20">
        <v>53</v>
      </c>
      <c r="D48" s="32">
        <v>39</v>
      </c>
      <c r="E48" s="19">
        <v>114</v>
      </c>
      <c r="F48" s="20">
        <v>67</v>
      </c>
      <c r="G48" s="32">
        <v>47</v>
      </c>
      <c r="H48" s="19">
        <v>87</v>
      </c>
      <c r="I48" s="20">
        <v>45</v>
      </c>
      <c r="J48" s="32">
        <v>42</v>
      </c>
      <c r="R48" s="53"/>
    </row>
    <row r="49" spans="1:10" ht="24" customHeight="1">
      <c r="A49" s="4" t="s">
        <v>58</v>
      </c>
      <c r="B49" s="19">
        <v>224</v>
      </c>
      <c r="C49" s="20">
        <v>119</v>
      </c>
      <c r="D49" s="32">
        <v>105</v>
      </c>
      <c r="E49" s="19">
        <v>261</v>
      </c>
      <c r="F49" s="20">
        <v>133</v>
      </c>
      <c r="G49" s="32">
        <v>128</v>
      </c>
      <c r="H49" s="19">
        <v>167</v>
      </c>
      <c r="I49" s="20">
        <v>77</v>
      </c>
      <c r="J49" s="32">
        <v>90</v>
      </c>
    </row>
    <row r="50" spans="1:10" ht="24" customHeight="1">
      <c r="A50" s="4" t="s">
        <v>32</v>
      </c>
      <c r="B50" s="26">
        <v>783</v>
      </c>
      <c r="C50" s="36">
        <v>396</v>
      </c>
      <c r="D50" s="30">
        <v>387</v>
      </c>
      <c r="E50" s="26">
        <v>798</v>
      </c>
      <c r="F50" s="36">
        <v>399</v>
      </c>
      <c r="G50" s="30">
        <v>399</v>
      </c>
      <c r="H50" s="26">
        <v>478</v>
      </c>
      <c r="I50" s="36">
        <v>257</v>
      </c>
      <c r="J50" s="30">
        <v>221</v>
      </c>
    </row>
    <row r="51" spans="1:10" ht="24" customHeight="1">
      <c r="A51" s="22" t="s">
        <v>59</v>
      </c>
      <c r="B51" s="24">
        <v>2591</v>
      </c>
      <c r="C51" s="34">
        <v>1298</v>
      </c>
      <c r="D51" s="28">
        <v>1293</v>
      </c>
      <c r="E51" s="24">
        <v>2490</v>
      </c>
      <c r="F51" s="34">
        <v>1290</v>
      </c>
      <c r="G51" s="28">
        <v>1200</v>
      </c>
      <c r="H51" s="24">
        <v>1413</v>
      </c>
      <c r="I51" s="34">
        <v>718</v>
      </c>
      <c r="J51" s="28">
        <v>695</v>
      </c>
    </row>
    <row r="52" spans="1:15" ht="24" customHeight="1">
      <c r="A52" s="4" t="s">
        <v>60</v>
      </c>
      <c r="B52" s="19">
        <v>267</v>
      </c>
      <c r="C52" s="20">
        <v>142</v>
      </c>
      <c r="D52" s="32">
        <v>125</v>
      </c>
      <c r="E52" s="19">
        <v>255</v>
      </c>
      <c r="F52" s="20">
        <v>132</v>
      </c>
      <c r="G52" s="32">
        <v>123</v>
      </c>
      <c r="H52" s="19">
        <v>117</v>
      </c>
      <c r="I52" s="20">
        <v>66</v>
      </c>
      <c r="J52" s="56">
        <v>51</v>
      </c>
      <c r="N52" s="53"/>
      <c r="O52" s="53"/>
    </row>
    <row r="53" spans="1:10" ht="24" customHeight="1">
      <c r="A53" s="11" t="s">
        <v>29</v>
      </c>
      <c r="B53" s="19">
        <v>840</v>
      </c>
      <c r="C53" s="20">
        <v>424</v>
      </c>
      <c r="D53" s="15">
        <v>416</v>
      </c>
      <c r="E53" s="19">
        <v>767</v>
      </c>
      <c r="F53" s="20">
        <v>406</v>
      </c>
      <c r="G53" s="15">
        <v>361</v>
      </c>
      <c r="H53" s="19">
        <v>458</v>
      </c>
      <c r="I53" s="20">
        <v>214</v>
      </c>
      <c r="J53" s="54">
        <v>244</v>
      </c>
    </row>
    <row r="54" spans="1:10" ht="24" customHeight="1">
      <c r="A54" s="11" t="s">
        <v>33</v>
      </c>
      <c r="B54" s="19">
        <v>774</v>
      </c>
      <c r="C54" s="20">
        <v>374</v>
      </c>
      <c r="D54" s="15">
        <v>400</v>
      </c>
      <c r="E54" s="19">
        <v>805</v>
      </c>
      <c r="F54" s="20">
        <v>405</v>
      </c>
      <c r="G54" s="15">
        <v>400</v>
      </c>
      <c r="H54" s="19">
        <v>433</v>
      </c>
      <c r="I54" s="20">
        <v>232</v>
      </c>
      <c r="J54" s="54">
        <v>201</v>
      </c>
    </row>
    <row r="55" spans="1:16" ht="24" customHeight="1">
      <c r="A55" s="11" t="s">
        <v>34</v>
      </c>
      <c r="B55" s="19">
        <v>710</v>
      </c>
      <c r="C55" s="20">
        <v>358</v>
      </c>
      <c r="D55" s="18">
        <v>352</v>
      </c>
      <c r="E55" s="19">
        <v>663</v>
      </c>
      <c r="F55" s="20">
        <v>347</v>
      </c>
      <c r="G55" s="18">
        <v>316</v>
      </c>
      <c r="H55" s="19">
        <v>405</v>
      </c>
      <c r="I55" s="20">
        <v>206</v>
      </c>
      <c r="J55" s="54">
        <v>199</v>
      </c>
      <c r="P55" s="53"/>
    </row>
    <row r="56" spans="1:10" ht="24" customHeight="1">
      <c r="A56" s="39" t="s">
        <v>61</v>
      </c>
      <c r="B56" s="24">
        <v>1875</v>
      </c>
      <c r="C56" s="34">
        <v>956</v>
      </c>
      <c r="D56" s="28">
        <v>919</v>
      </c>
      <c r="E56" s="24">
        <v>1803</v>
      </c>
      <c r="F56" s="34">
        <v>925</v>
      </c>
      <c r="G56" s="28">
        <v>878</v>
      </c>
      <c r="H56" s="24">
        <v>1115</v>
      </c>
      <c r="I56" s="34">
        <v>568</v>
      </c>
      <c r="J56" s="52">
        <v>547</v>
      </c>
    </row>
    <row r="57" spans="1:10" ht="24" customHeight="1">
      <c r="A57" s="4" t="s">
        <v>62</v>
      </c>
      <c r="B57" s="19">
        <v>190</v>
      </c>
      <c r="C57" s="20">
        <v>91</v>
      </c>
      <c r="D57" s="32">
        <v>99</v>
      </c>
      <c r="E57" s="19">
        <v>157</v>
      </c>
      <c r="F57" s="20">
        <v>79</v>
      </c>
      <c r="G57" s="32">
        <v>78</v>
      </c>
      <c r="H57" s="19">
        <v>103</v>
      </c>
      <c r="I57" s="20">
        <v>48</v>
      </c>
      <c r="J57" s="54">
        <v>55</v>
      </c>
    </row>
    <row r="58" spans="1:10" ht="24" customHeight="1">
      <c r="A58" s="4" t="s">
        <v>63</v>
      </c>
      <c r="B58" s="19">
        <v>683</v>
      </c>
      <c r="C58" s="20">
        <v>349</v>
      </c>
      <c r="D58" s="32">
        <v>334</v>
      </c>
      <c r="E58" s="19">
        <v>695</v>
      </c>
      <c r="F58" s="20">
        <v>364</v>
      </c>
      <c r="G58" s="32">
        <v>331</v>
      </c>
      <c r="H58" s="19">
        <v>382</v>
      </c>
      <c r="I58" s="20">
        <v>196</v>
      </c>
      <c r="J58" s="54">
        <v>186</v>
      </c>
    </row>
    <row r="59" spans="1:10" ht="24" customHeight="1">
      <c r="A59" s="21" t="s">
        <v>30</v>
      </c>
      <c r="B59" s="19">
        <v>529</v>
      </c>
      <c r="C59" s="20">
        <v>265</v>
      </c>
      <c r="D59" s="15">
        <v>264</v>
      </c>
      <c r="E59" s="19">
        <v>504</v>
      </c>
      <c r="F59" s="20">
        <v>246</v>
      </c>
      <c r="G59" s="15">
        <v>258</v>
      </c>
      <c r="H59" s="19">
        <v>320</v>
      </c>
      <c r="I59" s="20">
        <v>163</v>
      </c>
      <c r="J59" s="54">
        <v>157</v>
      </c>
    </row>
    <row r="60" spans="1:10" ht="24" customHeight="1">
      <c r="A60" s="21" t="s">
        <v>31</v>
      </c>
      <c r="B60" s="19">
        <v>473</v>
      </c>
      <c r="C60" s="20">
        <v>251</v>
      </c>
      <c r="D60" s="18">
        <v>222</v>
      </c>
      <c r="E60" s="19">
        <v>447</v>
      </c>
      <c r="F60" s="20">
        <v>236</v>
      </c>
      <c r="G60" s="18">
        <v>211</v>
      </c>
      <c r="H60" s="19">
        <v>310</v>
      </c>
      <c r="I60" s="20">
        <v>161</v>
      </c>
      <c r="J60" s="55">
        <v>149</v>
      </c>
    </row>
    <row r="61" spans="1:10" ht="24" customHeight="1">
      <c r="A61" s="22" t="s">
        <v>64</v>
      </c>
      <c r="B61" s="24">
        <v>371</v>
      </c>
      <c r="C61" s="34">
        <v>186</v>
      </c>
      <c r="D61" s="28">
        <v>185</v>
      </c>
      <c r="E61" s="24">
        <v>368</v>
      </c>
      <c r="F61" s="34">
        <v>190</v>
      </c>
      <c r="G61" s="28">
        <v>178</v>
      </c>
      <c r="H61" s="24">
        <v>229</v>
      </c>
      <c r="I61" s="34">
        <v>108</v>
      </c>
      <c r="J61" s="28">
        <v>121</v>
      </c>
    </row>
    <row r="62" spans="1:10" ht="24" customHeight="1">
      <c r="A62" s="4" t="s">
        <v>65</v>
      </c>
      <c r="B62" s="19">
        <v>136</v>
      </c>
      <c r="C62" s="20">
        <v>65</v>
      </c>
      <c r="D62" s="32">
        <v>71</v>
      </c>
      <c r="E62" s="19">
        <v>149</v>
      </c>
      <c r="F62" s="20">
        <v>72</v>
      </c>
      <c r="G62" s="32">
        <v>77</v>
      </c>
      <c r="H62" s="19">
        <v>78</v>
      </c>
      <c r="I62" s="20">
        <v>43</v>
      </c>
      <c r="J62" s="32">
        <v>35</v>
      </c>
    </row>
    <row r="63" spans="1:10" ht="24" customHeight="1">
      <c r="A63" s="4" t="s">
        <v>66</v>
      </c>
      <c r="B63" s="19">
        <v>120</v>
      </c>
      <c r="C63" s="20">
        <v>57</v>
      </c>
      <c r="D63" s="32">
        <v>63</v>
      </c>
      <c r="E63" s="19">
        <v>122</v>
      </c>
      <c r="F63" s="20">
        <v>54</v>
      </c>
      <c r="G63" s="32">
        <v>68</v>
      </c>
      <c r="H63" s="19">
        <v>63</v>
      </c>
      <c r="I63" s="20">
        <v>27</v>
      </c>
      <c r="J63" s="32">
        <v>36</v>
      </c>
    </row>
    <row r="64" spans="1:10" ht="24" customHeight="1">
      <c r="A64" s="5" t="s">
        <v>67</v>
      </c>
      <c r="B64" s="26">
        <v>115</v>
      </c>
      <c r="C64" s="36">
        <v>64</v>
      </c>
      <c r="D64" s="30">
        <v>51</v>
      </c>
      <c r="E64" s="26">
        <v>97</v>
      </c>
      <c r="F64" s="36">
        <v>64</v>
      </c>
      <c r="G64" s="30">
        <v>33</v>
      </c>
      <c r="H64" s="26">
        <v>88</v>
      </c>
      <c r="I64" s="36">
        <v>38</v>
      </c>
      <c r="J64" s="30">
        <v>50</v>
      </c>
    </row>
    <row r="65" spans="1:10" ht="24" customHeight="1">
      <c r="A65" s="8" t="s">
        <v>49</v>
      </c>
      <c r="B65" s="8"/>
      <c r="C65" s="8"/>
      <c r="D65" s="8"/>
      <c r="E65" s="8"/>
      <c r="F65" s="8"/>
      <c r="G65" s="8"/>
      <c r="H65" s="8"/>
      <c r="I65" s="8"/>
      <c r="J65" s="8"/>
    </row>
    <row r="66" spans="1:10" ht="24" customHeight="1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24" customHeight="1">
      <c r="A67" s="3"/>
      <c r="B67" s="3"/>
      <c r="C67" s="3"/>
      <c r="D67" s="3"/>
      <c r="E67" s="3"/>
      <c r="F67" s="3"/>
      <c r="G67" s="62" t="str">
        <f>J3</f>
        <v>(人)</v>
      </c>
      <c r="H67" s="62"/>
      <c r="I67" s="62"/>
      <c r="J67" s="62"/>
    </row>
    <row r="68" spans="1:10" ht="24" customHeight="1">
      <c r="A68" s="45"/>
      <c r="B68" s="1" t="s">
        <v>11</v>
      </c>
      <c r="C68" s="12"/>
      <c r="D68" s="12"/>
      <c r="E68" s="1" t="s">
        <v>12</v>
      </c>
      <c r="F68" s="12"/>
      <c r="G68" s="12"/>
      <c r="H68" s="1" t="s">
        <v>13</v>
      </c>
      <c r="I68" s="12"/>
      <c r="J68" s="14"/>
    </row>
    <row r="69" spans="1:10" ht="24" customHeight="1">
      <c r="A69" s="46"/>
      <c r="B69" s="23" t="s">
        <v>2</v>
      </c>
      <c r="C69" s="33" t="s">
        <v>3</v>
      </c>
      <c r="D69" s="27" t="s">
        <v>4</v>
      </c>
      <c r="E69" s="23" t="s">
        <v>2</v>
      </c>
      <c r="F69" s="33" t="s">
        <v>3</v>
      </c>
      <c r="G69" s="27" t="s">
        <v>4</v>
      </c>
      <c r="H69" s="23" t="s">
        <v>2</v>
      </c>
      <c r="I69" s="33" t="s">
        <v>3</v>
      </c>
      <c r="J69" s="27" t="s">
        <v>4</v>
      </c>
    </row>
    <row r="70" spans="1:10" ht="24" customHeight="1">
      <c r="A70" s="9" t="s">
        <v>8</v>
      </c>
      <c r="B70" s="24">
        <v>24564</v>
      </c>
      <c r="C70" s="34">
        <v>12387</v>
      </c>
      <c r="D70" s="28">
        <v>12177</v>
      </c>
      <c r="E70" s="24">
        <v>29907</v>
      </c>
      <c r="F70" s="34">
        <v>15109</v>
      </c>
      <c r="G70" s="28">
        <v>14798</v>
      </c>
      <c r="H70" s="24">
        <v>33825</v>
      </c>
      <c r="I70" s="34">
        <v>17074</v>
      </c>
      <c r="J70" s="28">
        <v>16751</v>
      </c>
    </row>
    <row r="71" spans="1:10" ht="24" customHeight="1">
      <c r="A71" s="10" t="s">
        <v>9</v>
      </c>
      <c r="B71" s="25">
        <v>19371</v>
      </c>
      <c r="C71" s="35">
        <v>9683</v>
      </c>
      <c r="D71" s="29">
        <v>9688</v>
      </c>
      <c r="E71" s="25">
        <v>23269</v>
      </c>
      <c r="F71" s="35">
        <v>11725</v>
      </c>
      <c r="G71" s="29">
        <v>11544</v>
      </c>
      <c r="H71" s="25">
        <v>26253</v>
      </c>
      <c r="I71" s="35">
        <v>13169</v>
      </c>
      <c r="J71" s="29">
        <v>13084</v>
      </c>
    </row>
    <row r="72" spans="1:10" ht="24" customHeight="1">
      <c r="A72" s="11" t="s">
        <v>10</v>
      </c>
      <c r="B72" s="26">
        <v>5193</v>
      </c>
      <c r="C72" s="36">
        <v>2704</v>
      </c>
      <c r="D72" s="30">
        <v>2489</v>
      </c>
      <c r="E72" s="26">
        <v>6638</v>
      </c>
      <c r="F72" s="36">
        <v>3384</v>
      </c>
      <c r="G72" s="30">
        <v>3254</v>
      </c>
      <c r="H72" s="26">
        <v>7572</v>
      </c>
      <c r="I72" s="36">
        <v>3905</v>
      </c>
      <c r="J72" s="30">
        <v>3667</v>
      </c>
    </row>
    <row r="73" spans="1:10" ht="24" customHeight="1">
      <c r="A73" s="9" t="s">
        <v>22</v>
      </c>
      <c r="B73" s="19">
        <v>8830</v>
      </c>
      <c r="C73" s="20">
        <v>4387</v>
      </c>
      <c r="D73" s="32">
        <v>4443</v>
      </c>
      <c r="E73" s="19">
        <v>10736</v>
      </c>
      <c r="F73" s="20">
        <v>5484</v>
      </c>
      <c r="G73" s="32">
        <v>5252</v>
      </c>
      <c r="H73" s="19">
        <v>12071</v>
      </c>
      <c r="I73" s="20">
        <v>6152</v>
      </c>
      <c r="J73" s="32">
        <v>5919</v>
      </c>
    </row>
    <row r="74" spans="1:10" ht="24" customHeight="1">
      <c r="A74" s="11" t="s">
        <v>23</v>
      </c>
      <c r="B74" s="19">
        <v>6989</v>
      </c>
      <c r="C74" s="20">
        <v>3451</v>
      </c>
      <c r="D74" s="32">
        <v>3538</v>
      </c>
      <c r="E74" s="19">
        <v>8291</v>
      </c>
      <c r="F74" s="20">
        <v>4083</v>
      </c>
      <c r="G74" s="32">
        <v>4208</v>
      </c>
      <c r="H74" s="19">
        <v>9478</v>
      </c>
      <c r="I74" s="20">
        <v>4667</v>
      </c>
      <c r="J74" s="32">
        <v>4811</v>
      </c>
    </row>
    <row r="75" spans="1:10" ht="24" customHeight="1">
      <c r="A75" s="11" t="s">
        <v>24</v>
      </c>
      <c r="B75" s="19">
        <v>2048</v>
      </c>
      <c r="C75" s="20">
        <v>1047</v>
      </c>
      <c r="D75" s="32">
        <v>1001</v>
      </c>
      <c r="E75" s="19">
        <v>2463</v>
      </c>
      <c r="F75" s="20">
        <v>1222</v>
      </c>
      <c r="G75" s="32">
        <v>1241</v>
      </c>
      <c r="H75" s="19">
        <v>2781</v>
      </c>
      <c r="I75" s="20">
        <v>1383</v>
      </c>
      <c r="J75" s="32">
        <v>1398</v>
      </c>
    </row>
    <row r="76" spans="1:10" ht="24" customHeight="1">
      <c r="A76" s="11" t="s">
        <v>25</v>
      </c>
      <c r="B76" s="26">
        <v>1504</v>
      </c>
      <c r="C76" s="36">
        <v>798</v>
      </c>
      <c r="D76" s="30">
        <v>706</v>
      </c>
      <c r="E76" s="26">
        <v>1779</v>
      </c>
      <c r="F76" s="36">
        <v>936</v>
      </c>
      <c r="G76" s="30">
        <v>843</v>
      </c>
      <c r="H76" s="26">
        <v>1923</v>
      </c>
      <c r="I76" s="36">
        <v>967</v>
      </c>
      <c r="J76" s="30">
        <v>956</v>
      </c>
    </row>
    <row r="77" spans="1:10" ht="24" customHeight="1">
      <c r="A77" s="39" t="s">
        <v>26</v>
      </c>
      <c r="B77" s="24">
        <v>464</v>
      </c>
      <c r="C77" s="34">
        <v>240</v>
      </c>
      <c r="D77" s="28">
        <v>224</v>
      </c>
      <c r="E77" s="24">
        <v>540</v>
      </c>
      <c r="F77" s="34">
        <v>294</v>
      </c>
      <c r="G77" s="28">
        <v>246</v>
      </c>
      <c r="H77" s="24">
        <v>585</v>
      </c>
      <c r="I77" s="34">
        <v>301</v>
      </c>
      <c r="J77" s="28">
        <v>284</v>
      </c>
    </row>
    <row r="78" spans="1:10" ht="24" customHeight="1">
      <c r="A78" s="4" t="s">
        <v>56</v>
      </c>
      <c r="B78" s="19">
        <v>464</v>
      </c>
      <c r="C78" s="20">
        <v>240</v>
      </c>
      <c r="D78" s="32">
        <v>224</v>
      </c>
      <c r="E78" s="19">
        <v>540</v>
      </c>
      <c r="F78" s="20">
        <v>294</v>
      </c>
      <c r="G78" s="32">
        <v>246</v>
      </c>
      <c r="H78" s="19">
        <v>585</v>
      </c>
      <c r="I78" s="20">
        <v>301</v>
      </c>
      <c r="J78" s="32">
        <v>284</v>
      </c>
    </row>
    <row r="79" spans="1:10" ht="24" customHeight="1">
      <c r="A79" s="22" t="s">
        <v>27</v>
      </c>
      <c r="B79" s="24">
        <v>986</v>
      </c>
      <c r="C79" s="34">
        <v>524</v>
      </c>
      <c r="D79" s="28">
        <v>462</v>
      </c>
      <c r="E79" s="24">
        <v>1203</v>
      </c>
      <c r="F79" s="34">
        <v>610</v>
      </c>
      <c r="G79" s="28">
        <v>593</v>
      </c>
      <c r="H79" s="24">
        <v>1358</v>
      </c>
      <c r="I79" s="34">
        <v>699</v>
      </c>
      <c r="J79" s="28">
        <v>659</v>
      </c>
    </row>
    <row r="80" spans="1:17" ht="24" customHeight="1">
      <c r="A80" s="4" t="s">
        <v>57</v>
      </c>
      <c r="B80" s="19">
        <v>113</v>
      </c>
      <c r="C80" s="20">
        <v>58</v>
      </c>
      <c r="D80" s="32">
        <v>55</v>
      </c>
      <c r="E80" s="19">
        <v>99</v>
      </c>
      <c r="F80" s="20">
        <v>49</v>
      </c>
      <c r="G80" s="32">
        <v>50</v>
      </c>
      <c r="H80" s="19">
        <v>138</v>
      </c>
      <c r="I80" s="20">
        <v>68</v>
      </c>
      <c r="J80" s="32">
        <v>70</v>
      </c>
      <c r="Q80" s="53"/>
    </row>
    <row r="81" spans="1:10" ht="24" customHeight="1">
      <c r="A81" s="4" t="s">
        <v>58</v>
      </c>
      <c r="B81" s="19">
        <v>232</v>
      </c>
      <c r="C81" s="20">
        <v>129</v>
      </c>
      <c r="D81" s="32">
        <v>103</v>
      </c>
      <c r="E81" s="19">
        <v>293</v>
      </c>
      <c r="F81" s="20">
        <v>153</v>
      </c>
      <c r="G81" s="32">
        <v>140</v>
      </c>
      <c r="H81" s="19">
        <v>349</v>
      </c>
      <c r="I81" s="20">
        <v>183</v>
      </c>
      <c r="J81" s="32">
        <v>166</v>
      </c>
    </row>
    <row r="82" spans="1:10" ht="24" customHeight="1">
      <c r="A82" s="4" t="s">
        <v>32</v>
      </c>
      <c r="B82" s="26">
        <v>641</v>
      </c>
      <c r="C82" s="36">
        <v>337</v>
      </c>
      <c r="D82" s="30">
        <v>304</v>
      </c>
      <c r="E82" s="26">
        <v>811</v>
      </c>
      <c r="F82" s="36">
        <v>408</v>
      </c>
      <c r="G82" s="30">
        <v>403</v>
      </c>
      <c r="H82" s="26">
        <v>871</v>
      </c>
      <c r="I82" s="36">
        <v>448</v>
      </c>
      <c r="J82" s="30">
        <v>423</v>
      </c>
    </row>
    <row r="83" spans="1:10" ht="24" customHeight="1">
      <c r="A83" s="22" t="s">
        <v>59</v>
      </c>
      <c r="B83" s="24">
        <v>1969</v>
      </c>
      <c r="C83" s="34">
        <v>988</v>
      </c>
      <c r="D83" s="28">
        <v>981</v>
      </c>
      <c r="E83" s="24">
        <v>2661</v>
      </c>
      <c r="F83" s="34">
        <v>1348</v>
      </c>
      <c r="G83" s="28">
        <v>1313</v>
      </c>
      <c r="H83" s="24">
        <v>3003</v>
      </c>
      <c r="I83" s="34">
        <v>1544</v>
      </c>
      <c r="J83" s="52">
        <v>1459</v>
      </c>
    </row>
    <row r="84" spans="1:10" ht="24" customHeight="1">
      <c r="A84" s="4" t="s">
        <v>60</v>
      </c>
      <c r="B84" s="19">
        <v>216</v>
      </c>
      <c r="C84" s="20">
        <v>111</v>
      </c>
      <c r="D84" s="32">
        <v>105</v>
      </c>
      <c r="E84" s="19">
        <v>291</v>
      </c>
      <c r="F84" s="20">
        <v>142</v>
      </c>
      <c r="G84" s="32">
        <v>149</v>
      </c>
      <c r="H84" s="19">
        <v>320</v>
      </c>
      <c r="I84" s="20">
        <v>162</v>
      </c>
      <c r="J84" s="54">
        <v>158</v>
      </c>
    </row>
    <row r="85" spans="1:10" ht="24" customHeight="1">
      <c r="A85" s="11" t="s">
        <v>29</v>
      </c>
      <c r="B85" s="19">
        <v>636</v>
      </c>
      <c r="C85" s="20">
        <v>322</v>
      </c>
      <c r="D85" s="15">
        <v>314</v>
      </c>
      <c r="E85" s="19">
        <v>806</v>
      </c>
      <c r="F85" s="20">
        <v>395</v>
      </c>
      <c r="G85" s="15">
        <v>411</v>
      </c>
      <c r="H85" s="19">
        <v>973</v>
      </c>
      <c r="I85" s="20">
        <v>505</v>
      </c>
      <c r="J85" s="54">
        <v>468</v>
      </c>
    </row>
    <row r="86" spans="1:10" ht="24" customHeight="1">
      <c r="A86" s="11" t="s">
        <v>33</v>
      </c>
      <c r="B86" s="19">
        <v>626</v>
      </c>
      <c r="C86" s="20">
        <v>319</v>
      </c>
      <c r="D86" s="15">
        <v>307</v>
      </c>
      <c r="E86" s="19">
        <v>820</v>
      </c>
      <c r="F86" s="20">
        <v>433</v>
      </c>
      <c r="G86" s="15">
        <v>387</v>
      </c>
      <c r="H86" s="19">
        <v>829</v>
      </c>
      <c r="I86" s="20">
        <v>415</v>
      </c>
      <c r="J86" s="54">
        <v>414</v>
      </c>
    </row>
    <row r="87" spans="1:10" ht="24" customHeight="1">
      <c r="A87" s="11" t="s">
        <v>34</v>
      </c>
      <c r="B87" s="19">
        <v>491</v>
      </c>
      <c r="C87" s="20">
        <v>236</v>
      </c>
      <c r="D87" s="18">
        <v>255</v>
      </c>
      <c r="E87" s="19">
        <v>744</v>
      </c>
      <c r="F87" s="20">
        <v>378</v>
      </c>
      <c r="G87" s="18">
        <v>366</v>
      </c>
      <c r="H87" s="19">
        <v>881</v>
      </c>
      <c r="I87" s="20">
        <v>462</v>
      </c>
      <c r="J87" s="54">
        <v>419</v>
      </c>
    </row>
    <row r="88" spans="1:10" ht="24" customHeight="1">
      <c r="A88" s="39" t="s">
        <v>61</v>
      </c>
      <c r="B88" s="24">
        <v>1457</v>
      </c>
      <c r="C88" s="34">
        <v>764</v>
      </c>
      <c r="D88" s="28">
        <v>693</v>
      </c>
      <c r="E88" s="24">
        <v>1908</v>
      </c>
      <c r="F88" s="34">
        <v>947</v>
      </c>
      <c r="G88" s="28">
        <v>961</v>
      </c>
      <c r="H88" s="24">
        <v>2234</v>
      </c>
      <c r="I88" s="34">
        <v>1150</v>
      </c>
      <c r="J88" s="52">
        <v>1084</v>
      </c>
    </row>
    <row r="89" spans="1:10" ht="24" customHeight="1">
      <c r="A89" s="4" t="s">
        <v>62</v>
      </c>
      <c r="B89" s="19">
        <v>173</v>
      </c>
      <c r="C89" s="20">
        <v>74</v>
      </c>
      <c r="D89" s="32">
        <v>99</v>
      </c>
      <c r="E89" s="19">
        <v>221</v>
      </c>
      <c r="F89" s="20">
        <v>118</v>
      </c>
      <c r="G89" s="32">
        <v>103</v>
      </c>
      <c r="H89" s="19">
        <v>249</v>
      </c>
      <c r="I89" s="20">
        <v>125</v>
      </c>
      <c r="J89" s="54">
        <v>124</v>
      </c>
    </row>
    <row r="90" spans="1:10" ht="24" customHeight="1">
      <c r="A90" s="4" t="s">
        <v>63</v>
      </c>
      <c r="B90" s="19">
        <v>532</v>
      </c>
      <c r="C90" s="20">
        <v>274</v>
      </c>
      <c r="D90" s="32">
        <v>258</v>
      </c>
      <c r="E90" s="19">
        <v>692</v>
      </c>
      <c r="F90" s="20">
        <v>340</v>
      </c>
      <c r="G90" s="32">
        <v>352</v>
      </c>
      <c r="H90" s="19">
        <v>851</v>
      </c>
      <c r="I90" s="20">
        <v>450</v>
      </c>
      <c r="J90" s="54">
        <v>401</v>
      </c>
    </row>
    <row r="91" spans="1:10" ht="24" customHeight="1">
      <c r="A91" s="21" t="s">
        <v>30</v>
      </c>
      <c r="B91" s="19">
        <v>379</v>
      </c>
      <c r="C91" s="20">
        <v>216</v>
      </c>
      <c r="D91" s="15">
        <v>163</v>
      </c>
      <c r="E91" s="19">
        <v>481</v>
      </c>
      <c r="F91" s="20">
        <v>236</v>
      </c>
      <c r="G91" s="15">
        <v>245</v>
      </c>
      <c r="H91" s="19">
        <v>592</v>
      </c>
      <c r="I91" s="20">
        <v>293</v>
      </c>
      <c r="J91" s="54">
        <v>299</v>
      </c>
    </row>
    <row r="92" spans="1:10" ht="24" customHeight="1">
      <c r="A92" s="21" t="s">
        <v>31</v>
      </c>
      <c r="B92" s="19">
        <v>373</v>
      </c>
      <c r="C92" s="20">
        <v>200</v>
      </c>
      <c r="D92" s="18">
        <v>173</v>
      </c>
      <c r="E92" s="19">
        <v>514</v>
      </c>
      <c r="F92" s="20">
        <v>253</v>
      </c>
      <c r="G92" s="18">
        <v>261</v>
      </c>
      <c r="H92" s="19">
        <v>542</v>
      </c>
      <c r="I92" s="20">
        <v>282</v>
      </c>
      <c r="J92" s="54">
        <v>260</v>
      </c>
    </row>
    <row r="93" spans="1:10" ht="24" customHeight="1">
      <c r="A93" s="22" t="s">
        <v>64</v>
      </c>
      <c r="B93" s="24">
        <v>317</v>
      </c>
      <c r="C93" s="34">
        <v>188</v>
      </c>
      <c r="D93" s="28">
        <v>129</v>
      </c>
      <c r="E93" s="24">
        <v>326</v>
      </c>
      <c r="F93" s="34">
        <v>185</v>
      </c>
      <c r="G93" s="28">
        <v>141</v>
      </c>
      <c r="H93" s="24">
        <v>392</v>
      </c>
      <c r="I93" s="34">
        <v>211</v>
      </c>
      <c r="J93" s="52">
        <v>181</v>
      </c>
    </row>
    <row r="94" spans="1:10" ht="24" customHeight="1">
      <c r="A94" s="4" t="s">
        <v>65</v>
      </c>
      <c r="B94" s="19">
        <v>145</v>
      </c>
      <c r="C94" s="20">
        <v>91</v>
      </c>
      <c r="D94" s="32">
        <v>54</v>
      </c>
      <c r="E94" s="19">
        <v>138</v>
      </c>
      <c r="F94" s="20">
        <v>83</v>
      </c>
      <c r="G94" s="32">
        <v>55</v>
      </c>
      <c r="H94" s="19">
        <v>160</v>
      </c>
      <c r="I94" s="20">
        <v>92</v>
      </c>
      <c r="J94" s="32">
        <v>68</v>
      </c>
    </row>
    <row r="95" spans="1:10" ht="24" customHeight="1">
      <c r="A95" s="4" t="s">
        <v>66</v>
      </c>
      <c r="B95" s="19">
        <v>90</v>
      </c>
      <c r="C95" s="20">
        <v>49</v>
      </c>
      <c r="D95" s="32">
        <v>41</v>
      </c>
      <c r="E95" s="19">
        <v>83</v>
      </c>
      <c r="F95" s="20">
        <v>45</v>
      </c>
      <c r="G95" s="32">
        <v>38</v>
      </c>
      <c r="H95" s="19">
        <v>122</v>
      </c>
      <c r="I95" s="20">
        <v>69</v>
      </c>
      <c r="J95" s="32">
        <v>53</v>
      </c>
    </row>
    <row r="96" spans="1:10" ht="24" customHeight="1">
      <c r="A96" s="5" t="s">
        <v>67</v>
      </c>
      <c r="B96" s="26">
        <v>82</v>
      </c>
      <c r="C96" s="36">
        <v>48</v>
      </c>
      <c r="D96" s="30">
        <v>34</v>
      </c>
      <c r="E96" s="26">
        <v>105</v>
      </c>
      <c r="F96" s="36">
        <v>57</v>
      </c>
      <c r="G96" s="30">
        <v>48</v>
      </c>
      <c r="H96" s="26">
        <v>110</v>
      </c>
      <c r="I96" s="36">
        <v>50</v>
      </c>
      <c r="J96" s="30">
        <v>60</v>
      </c>
    </row>
    <row r="97" spans="1:10" ht="24" customHeight="1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24" customHeight="1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24" customHeight="1">
      <c r="A99" s="3"/>
      <c r="B99" s="3"/>
      <c r="C99" s="3"/>
      <c r="D99" s="3"/>
      <c r="E99" s="3"/>
      <c r="F99" s="3"/>
      <c r="G99" s="3"/>
      <c r="H99" s="3"/>
      <c r="I99" s="3"/>
      <c r="J99" s="59" t="s">
        <v>35</v>
      </c>
    </row>
    <row r="100" spans="1:10" ht="24" customHeight="1">
      <c r="A100" s="47"/>
      <c r="B100" s="12" t="s">
        <v>14</v>
      </c>
      <c r="C100" s="12"/>
      <c r="D100" s="12"/>
      <c r="E100" s="1" t="s">
        <v>15</v>
      </c>
      <c r="F100" s="12"/>
      <c r="G100" s="12"/>
      <c r="H100" s="1" t="s">
        <v>16</v>
      </c>
      <c r="I100" s="12"/>
      <c r="J100" s="14"/>
    </row>
    <row r="101" spans="1:10" ht="24" customHeight="1">
      <c r="A101" s="5"/>
      <c r="B101" s="38" t="s">
        <v>2</v>
      </c>
      <c r="C101" s="33" t="s">
        <v>3</v>
      </c>
      <c r="D101" s="27" t="s">
        <v>4</v>
      </c>
      <c r="E101" s="23" t="s">
        <v>2</v>
      </c>
      <c r="F101" s="33" t="s">
        <v>3</v>
      </c>
      <c r="G101" s="27" t="s">
        <v>4</v>
      </c>
      <c r="H101" s="23" t="s">
        <v>2</v>
      </c>
      <c r="I101" s="33" t="s">
        <v>3</v>
      </c>
      <c r="J101" s="27" t="s">
        <v>4</v>
      </c>
    </row>
    <row r="102" spans="1:10" ht="24" customHeight="1">
      <c r="A102" s="9" t="s">
        <v>8</v>
      </c>
      <c r="B102" s="24">
        <v>38482</v>
      </c>
      <c r="C102" s="34">
        <v>19337</v>
      </c>
      <c r="D102" s="28">
        <v>19145</v>
      </c>
      <c r="E102" s="24">
        <v>34524</v>
      </c>
      <c r="F102" s="34">
        <v>17199</v>
      </c>
      <c r="G102" s="28">
        <v>17325</v>
      </c>
      <c r="H102" s="24">
        <v>32660</v>
      </c>
      <c r="I102" s="34">
        <v>15939</v>
      </c>
      <c r="J102" s="28">
        <v>16721</v>
      </c>
    </row>
    <row r="103" spans="1:10" ht="24" customHeight="1">
      <c r="A103" s="10" t="s">
        <v>9</v>
      </c>
      <c r="B103" s="25">
        <v>29899</v>
      </c>
      <c r="C103" s="35">
        <v>15016</v>
      </c>
      <c r="D103" s="29">
        <v>14883</v>
      </c>
      <c r="E103" s="25">
        <v>26906</v>
      </c>
      <c r="F103" s="35">
        <v>13401</v>
      </c>
      <c r="G103" s="29">
        <v>13505</v>
      </c>
      <c r="H103" s="25">
        <v>24625</v>
      </c>
      <c r="I103" s="35">
        <v>12030</v>
      </c>
      <c r="J103" s="29">
        <v>12595</v>
      </c>
    </row>
    <row r="104" spans="1:10" ht="24" customHeight="1">
      <c r="A104" s="11" t="s">
        <v>10</v>
      </c>
      <c r="B104" s="26">
        <v>8583</v>
      </c>
      <c r="C104" s="36">
        <v>4321</v>
      </c>
      <c r="D104" s="30">
        <v>4262</v>
      </c>
      <c r="E104" s="26">
        <v>7618</v>
      </c>
      <c r="F104" s="36">
        <v>3798</v>
      </c>
      <c r="G104" s="30">
        <v>3820</v>
      </c>
      <c r="H104" s="26">
        <v>8035</v>
      </c>
      <c r="I104" s="36">
        <v>3909</v>
      </c>
      <c r="J104" s="30">
        <v>4126</v>
      </c>
    </row>
    <row r="105" spans="1:10" ht="24" customHeight="1">
      <c r="A105" s="9" t="s">
        <v>22</v>
      </c>
      <c r="B105" s="19">
        <v>13391</v>
      </c>
      <c r="C105" s="20">
        <v>6816</v>
      </c>
      <c r="D105" s="32">
        <v>6575</v>
      </c>
      <c r="E105" s="19">
        <v>12050</v>
      </c>
      <c r="F105" s="20">
        <v>6081</v>
      </c>
      <c r="G105" s="32">
        <v>5969</v>
      </c>
      <c r="H105" s="19">
        <v>11396</v>
      </c>
      <c r="I105" s="20">
        <v>5629</v>
      </c>
      <c r="J105" s="32">
        <v>5767</v>
      </c>
    </row>
    <row r="106" spans="1:10" ht="24" customHeight="1">
      <c r="A106" s="11" t="s">
        <v>23</v>
      </c>
      <c r="B106" s="19">
        <v>11000</v>
      </c>
      <c r="C106" s="20">
        <v>5459</v>
      </c>
      <c r="D106" s="32">
        <v>5541</v>
      </c>
      <c r="E106" s="19">
        <v>9860</v>
      </c>
      <c r="F106" s="20">
        <v>4927</v>
      </c>
      <c r="G106" s="32">
        <v>4933</v>
      </c>
      <c r="H106" s="19">
        <v>8436</v>
      </c>
      <c r="I106" s="20">
        <v>4009</v>
      </c>
      <c r="J106" s="32">
        <v>4427</v>
      </c>
    </row>
    <row r="107" spans="1:10" ht="24" customHeight="1">
      <c r="A107" s="11" t="s">
        <v>24</v>
      </c>
      <c r="B107" s="19">
        <v>3177</v>
      </c>
      <c r="C107" s="20">
        <v>1610</v>
      </c>
      <c r="D107" s="32">
        <v>1567</v>
      </c>
      <c r="E107" s="19">
        <v>2775</v>
      </c>
      <c r="F107" s="20">
        <v>1326</v>
      </c>
      <c r="G107" s="32">
        <v>1449</v>
      </c>
      <c r="H107" s="19">
        <v>2814</v>
      </c>
      <c r="I107" s="20">
        <v>1379</v>
      </c>
      <c r="J107" s="32">
        <v>1435</v>
      </c>
    </row>
    <row r="108" spans="1:10" ht="24" customHeight="1">
      <c r="A108" s="11" t="s">
        <v>25</v>
      </c>
      <c r="B108" s="26">
        <v>2331</v>
      </c>
      <c r="C108" s="36">
        <v>1131</v>
      </c>
      <c r="D108" s="30">
        <v>1200</v>
      </c>
      <c r="E108" s="26">
        <v>2221</v>
      </c>
      <c r="F108" s="36">
        <v>1067</v>
      </c>
      <c r="G108" s="30">
        <v>1154</v>
      </c>
      <c r="H108" s="26">
        <v>1979</v>
      </c>
      <c r="I108" s="36">
        <v>1013</v>
      </c>
      <c r="J108" s="30">
        <v>966</v>
      </c>
    </row>
    <row r="109" spans="1:10" ht="24" customHeight="1">
      <c r="A109" s="39" t="s">
        <v>26</v>
      </c>
      <c r="B109" s="24">
        <v>632</v>
      </c>
      <c r="C109" s="34">
        <v>312</v>
      </c>
      <c r="D109" s="28">
        <v>320</v>
      </c>
      <c r="E109" s="24">
        <v>579</v>
      </c>
      <c r="F109" s="34">
        <v>285</v>
      </c>
      <c r="G109" s="28">
        <v>294</v>
      </c>
      <c r="H109" s="24">
        <v>653</v>
      </c>
      <c r="I109" s="34">
        <v>318</v>
      </c>
      <c r="J109" s="28">
        <v>335</v>
      </c>
    </row>
    <row r="110" spans="1:10" ht="24" customHeight="1">
      <c r="A110" s="4" t="s">
        <v>56</v>
      </c>
      <c r="B110" s="19">
        <v>632</v>
      </c>
      <c r="C110" s="20">
        <v>312</v>
      </c>
      <c r="D110" s="32">
        <v>320</v>
      </c>
      <c r="E110" s="19">
        <v>579</v>
      </c>
      <c r="F110" s="20">
        <v>285</v>
      </c>
      <c r="G110" s="32">
        <v>294</v>
      </c>
      <c r="H110" s="19">
        <v>653</v>
      </c>
      <c r="I110" s="20">
        <v>318</v>
      </c>
      <c r="J110" s="32">
        <v>335</v>
      </c>
    </row>
    <row r="111" spans="1:18" ht="24" customHeight="1">
      <c r="A111" s="22" t="s">
        <v>27</v>
      </c>
      <c r="B111" s="24">
        <v>1460</v>
      </c>
      <c r="C111" s="34">
        <v>741</v>
      </c>
      <c r="D111" s="28">
        <v>719</v>
      </c>
      <c r="E111" s="24">
        <v>1408</v>
      </c>
      <c r="F111" s="34">
        <v>672</v>
      </c>
      <c r="G111" s="28">
        <v>736</v>
      </c>
      <c r="H111" s="24">
        <v>1544</v>
      </c>
      <c r="I111" s="34">
        <v>749</v>
      </c>
      <c r="J111" s="28">
        <v>795</v>
      </c>
      <c r="R111" s="53"/>
    </row>
    <row r="112" spans="1:10" ht="24" customHeight="1">
      <c r="A112" s="4" t="s">
        <v>57</v>
      </c>
      <c r="B112" s="19">
        <v>129</v>
      </c>
      <c r="C112" s="20">
        <v>65</v>
      </c>
      <c r="D112" s="32">
        <v>64</v>
      </c>
      <c r="E112" s="19">
        <v>137</v>
      </c>
      <c r="F112" s="20">
        <v>71</v>
      </c>
      <c r="G112" s="32">
        <v>66</v>
      </c>
      <c r="H112" s="19">
        <v>179</v>
      </c>
      <c r="I112" s="20">
        <v>87</v>
      </c>
      <c r="J112" s="32">
        <v>92</v>
      </c>
    </row>
    <row r="113" spans="1:10" ht="24" customHeight="1">
      <c r="A113" s="4" t="s">
        <v>58</v>
      </c>
      <c r="B113" s="19">
        <v>313</v>
      </c>
      <c r="C113" s="20">
        <v>169</v>
      </c>
      <c r="D113" s="32">
        <v>144</v>
      </c>
      <c r="E113" s="19">
        <v>338</v>
      </c>
      <c r="F113" s="20">
        <v>155</v>
      </c>
      <c r="G113" s="32">
        <v>183</v>
      </c>
      <c r="H113" s="19">
        <v>394</v>
      </c>
      <c r="I113" s="20">
        <v>188</v>
      </c>
      <c r="J113" s="32">
        <v>206</v>
      </c>
    </row>
    <row r="114" spans="1:10" ht="24" customHeight="1">
      <c r="A114" s="4" t="s">
        <v>32</v>
      </c>
      <c r="B114" s="26">
        <v>1018</v>
      </c>
      <c r="C114" s="36">
        <v>507</v>
      </c>
      <c r="D114" s="30">
        <v>511</v>
      </c>
      <c r="E114" s="26">
        <v>933</v>
      </c>
      <c r="F114" s="36">
        <v>446</v>
      </c>
      <c r="G114" s="30">
        <v>487</v>
      </c>
      <c r="H114" s="26">
        <v>971</v>
      </c>
      <c r="I114" s="36">
        <v>474</v>
      </c>
      <c r="J114" s="30">
        <v>497</v>
      </c>
    </row>
    <row r="115" spans="1:14" ht="24" customHeight="1">
      <c r="A115" s="22" t="s">
        <v>59</v>
      </c>
      <c r="B115" s="24">
        <v>3479</v>
      </c>
      <c r="C115" s="34">
        <v>1749</v>
      </c>
      <c r="D115" s="28">
        <v>1730</v>
      </c>
      <c r="E115" s="24">
        <v>3018</v>
      </c>
      <c r="F115" s="34">
        <v>1512</v>
      </c>
      <c r="G115" s="28">
        <v>1506</v>
      </c>
      <c r="H115" s="24">
        <v>3070</v>
      </c>
      <c r="I115" s="34">
        <v>1466</v>
      </c>
      <c r="J115" s="52">
        <v>1604</v>
      </c>
      <c r="N115" s="63"/>
    </row>
    <row r="116" spans="1:10" ht="24" customHeight="1">
      <c r="A116" s="4" t="s">
        <v>60</v>
      </c>
      <c r="B116" s="19">
        <v>365</v>
      </c>
      <c r="C116" s="20">
        <v>182</v>
      </c>
      <c r="D116" s="32">
        <v>183</v>
      </c>
      <c r="E116" s="19">
        <v>329</v>
      </c>
      <c r="F116" s="20">
        <v>169</v>
      </c>
      <c r="G116" s="32">
        <v>160</v>
      </c>
      <c r="H116" s="19">
        <v>361</v>
      </c>
      <c r="I116" s="20">
        <v>172</v>
      </c>
      <c r="J116" s="54">
        <v>189</v>
      </c>
    </row>
    <row r="117" spans="1:10" ht="24" customHeight="1">
      <c r="A117" s="11" t="s">
        <v>29</v>
      </c>
      <c r="B117" s="19">
        <v>1078</v>
      </c>
      <c r="C117" s="20">
        <v>549</v>
      </c>
      <c r="D117" s="15">
        <v>529</v>
      </c>
      <c r="E117" s="19">
        <v>943</v>
      </c>
      <c r="F117" s="20">
        <v>456</v>
      </c>
      <c r="G117" s="15">
        <v>487</v>
      </c>
      <c r="H117" s="19">
        <v>975</v>
      </c>
      <c r="I117" s="20">
        <v>471</v>
      </c>
      <c r="J117" s="54">
        <v>504</v>
      </c>
    </row>
    <row r="118" spans="1:10" ht="24" customHeight="1">
      <c r="A118" s="11" t="s">
        <v>33</v>
      </c>
      <c r="B118" s="19">
        <v>1059</v>
      </c>
      <c r="C118" s="20">
        <v>528</v>
      </c>
      <c r="D118" s="15">
        <v>531</v>
      </c>
      <c r="E118" s="19">
        <v>962</v>
      </c>
      <c r="F118" s="20">
        <v>496</v>
      </c>
      <c r="G118" s="15">
        <v>466</v>
      </c>
      <c r="H118" s="19">
        <v>943</v>
      </c>
      <c r="I118" s="20">
        <v>454</v>
      </c>
      <c r="J118" s="54">
        <v>489</v>
      </c>
    </row>
    <row r="119" spans="1:10" ht="24" customHeight="1">
      <c r="A119" s="11" t="s">
        <v>34</v>
      </c>
      <c r="B119" s="19">
        <v>977</v>
      </c>
      <c r="C119" s="20">
        <v>490</v>
      </c>
      <c r="D119" s="18">
        <v>487</v>
      </c>
      <c r="E119" s="19">
        <v>784</v>
      </c>
      <c r="F119" s="20">
        <v>391</v>
      </c>
      <c r="G119" s="18">
        <v>393</v>
      </c>
      <c r="H119" s="19">
        <v>791</v>
      </c>
      <c r="I119" s="20">
        <v>369</v>
      </c>
      <c r="J119" s="54">
        <v>422</v>
      </c>
    </row>
    <row r="120" spans="1:10" ht="24" customHeight="1">
      <c r="A120" s="39" t="s">
        <v>61</v>
      </c>
      <c r="B120" s="24">
        <v>2610</v>
      </c>
      <c r="C120" s="34">
        <v>1310</v>
      </c>
      <c r="D120" s="28">
        <v>1300</v>
      </c>
      <c r="E120" s="24">
        <v>2161</v>
      </c>
      <c r="F120" s="34">
        <v>1095</v>
      </c>
      <c r="G120" s="28">
        <v>1066</v>
      </c>
      <c r="H120" s="24">
        <v>2190</v>
      </c>
      <c r="I120" s="34">
        <v>1066</v>
      </c>
      <c r="J120" s="52">
        <v>1124</v>
      </c>
    </row>
    <row r="121" spans="1:10" ht="24" customHeight="1">
      <c r="A121" s="4" t="s">
        <v>42</v>
      </c>
      <c r="B121" s="19">
        <v>265</v>
      </c>
      <c r="C121" s="20">
        <v>126</v>
      </c>
      <c r="D121" s="32">
        <v>139</v>
      </c>
      <c r="E121" s="19">
        <v>208</v>
      </c>
      <c r="F121" s="20">
        <v>109</v>
      </c>
      <c r="G121" s="32">
        <v>99</v>
      </c>
      <c r="H121" s="19">
        <v>180</v>
      </c>
      <c r="I121" s="20">
        <v>75</v>
      </c>
      <c r="J121" s="54">
        <v>105</v>
      </c>
    </row>
    <row r="122" spans="1:10" ht="24" customHeight="1">
      <c r="A122" s="4" t="s">
        <v>43</v>
      </c>
      <c r="B122" s="19">
        <v>1019</v>
      </c>
      <c r="C122" s="20">
        <v>530</v>
      </c>
      <c r="D122" s="32">
        <v>489</v>
      </c>
      <c r="E122" s="19">
        <v>818</v>
      </c>
      <c r="F122" s="20">
        <v>426</v>
      </c>
      <c r="G122" s="32">
        <v>392</v>
      </c>
      <c r="H122" s="19">
        <v>876</v>
      </c>
      <c r="I122" s="20">
        <v>444</v>
      </c>
      <c r="J122" s="54">
        <v>432</v>
      </c>
    </row>
    <row r="123" spans="1:10" ht="24" customHeight="1">
      <c r="A123" s="21" t="s">
        <v>30</v>
      </c>
      <c r="B123" s="19">
        <v>731</v>
      </c>
      <c r="C123" s="20">
        <v>371</v>
      </c>
      <c r="D123" s="15">
        <v>360</v>
      </c>
      <c r="E123" s="19">
        <v>593</v>
      </c>
      <c r="F123" s="20">
        <v>284</v>
      </c>
      <c r="G123" s="15">
        <v>309</v>
      </c>
      <c r="H123" s="19">
        <v>571</v>
      </c>
      <c r="I123" s="20">
        <v>284</v>
      </c>
      <c r="J123" s="54">
        <v>287</v>
      </c>
    </row>
    <row r="124" spans="1:10" ht="24" customHeight="1">
      <c r="A124" s="21" t="s">
        <v>31</v>
      </c>
      <c r="B124" s="19">
        <v>595</v>
      </c>
      <c r="C124" s="20">
        <v>283</v>
      </c>
      <c r="D124" s="18">
        <v>312</v>
      </c>
      <c r="E124" s="19">
        <v>542</v>
      </c>
      <c r="F124" s="20">
        <v>276</v>
      </c>
      <c r="G124" s="18">
        <v>266</v>
      </c>
      <c r="H124" s="19">
        <v>563</v>
      </c>
      <c r="I124" s="20">
        <v>263</v>
      </c>
      <c r="J124" s="54">
        <v>300</v>
      </c>
    </row>
    <row r="125" spans="1:10" ht="24" customHeight="1">
      <c r="A125" s="22" t="s">
        <v>44</v>
      </c>
      <c r="B125" s="24">
        <v>402</v>
      </c>
      <c r="C125" s="34">
        <v>209</v>
      </c>
      <c r="D125" s="28">
        <v>193</v>
      </c>
      <c r="E125" s="24">
        <v>452</v>
      </c>
      <c r="F125" s="34">
        <v>234</v>
      </c>
      <c r="G125" s="28">
        <v>218</v>
      </c>
      <c r="H125" s="24">
        <v>578</v>
      </c>
      <c r="I125" s="34">
        <v>310</v>
      </c>
      <c r="J125" s="52">
        <v>268</v>
      </c>
    </row>
    <row r="126" spans="1:10" ht="24" customHeight="1">
      <c r="A126" s="4" t="s">
        <v>45</v>
      </c>
      <c r="B126" s="19">
        <v>157</v>
      </c>
      <c r="C126" s="20">
        <v>83</v>
      </c>
      <c r="D126" s="32">
        <v>74</v>
      </c>
      <c r="E126" s="19">
        <v>189</v>
      </c>
      <c r="F126" s="20">
        <v>96</v>
      </c>
      <c r="G126" s="32">
        <v>93</v>
      </c>
      <c r="H126" s="19">
        <v>240</v>
      </c>
      <c r="I126" s="20">
        <v>132</v>
      </c>
      <c r="J126" s="32">
        <v>108</v>
      </c>
    </row>
    <row r="127" spans="1:10" ht="24" customHeight="1">
      <c r="A127" s="4" t="s">
        <v>46</v>
      </c>
      <c r="B127" s="19">
        <v>130</v>
      </c>
      <c r="C127" s="20">
        <v>70</v>
      </c>
      <c r="D127" s="32">
        <v>60</v>
      </c>
      <c r="E127" s="19">
        <v>134</v>
      </c>
      <c r="F127" s="20">
        <v>75</v>
      </c>
      <c r="G127" s="32">
        <v>59</v>
      </c>
      <c r="H127" s="19">
        <v>182</v>
      </c>
      <c r="I127" s="20">
        <v>102</v>
      </c>
      <c r="J127" s="32">
        <v>80</v>
      </c>
    </row>
    <row r="128" spans="1:10" ht="24" customHeight="1">
      <c r="A128" s="5" t="s">
        <v>47</v>
      </c>
      <c r="B128" s="26">
        <v>115</v>
      </c>
      <c r="C128" s="36">
        <v>56</v>
      </c>
      <c r="D128" s="30">
        <v>59</v>
      </c>
      <c r="E128" s="26">
        <v>129</v>
      </c>
      <c r="F128" s="36">
        <v>63</v>
      </c>
      <c r="G128" s="30">
        <v>66</v>
      </c>
      <c r="H128" s="26">
        <v>156</v>
      </c>
      <c r="I128" s="36">
        <v>76</v>
      </c>
      <c r="J128" s="30">
        <v>80</v>
      </c>
    </row>
    <row r="129" spans="1:10" ht="24" customHeight="1">
      <c r="A129" s="8" t="s">
        <v>49</v>
      </c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24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24" customHeight="1">
      <c r="A131" s="3"/>
      <c r="B131" s="3"/>
      <c r="C131" s="3"/>
      <c r="D131" s="3"/>
      <c r="E131" s="3"/>
      <c r="F131" s="3"/>
      <c r="G131" s="62" t="str">
        <f>$G67</f>
        <v>(人)</v>
      </c>
      <c r="H131" s="62"/>
      <c r="I131" s="62"/>
      <c r="J131" s="62"/>
    </row>
    <row r="132" spans="1:10" ht="24" customHeight="1">
      <c r="A132" s="45"/>
      <c r="B132" s="1" t="s">
        <v>17</v>
      </c>
      <c r="C132" s="12"/>
      <c r="D132" s="12"/>
      <c r="E132" s="1" t="s">
        <v>18</v>
      </c>
      <c r="F132" s="12"/>
      <c r="G132" s="12"/>
      <c r="H132" s="1" t="s">
        <v>19</v>
      </c>
      <c r="I132" s="12"/>
      <c r="J132" s="14"/>
    </row>
    <row r="133" spans="1:10" ht="24" customHeight="1">
      <c r="A133" s="46"/>
      <c r="B133" s="23" t="s">
        <v>2</v>
      </c>
      <c r="C133" s="33" t="s">
        <v>3</v>
      </c>
      <c r="D133" s="27" t="s">
        <v>4</v>
      </c>
      <c r="E133" s="23" t="s">
        <v>2</v>
      </c>
      <c r="F133" s="33" t="s">
        <v>3</v>
      </c>
      <c r="G133" s="27" t="s">
        <v>4</v>
      </c>
      <c r="H133" s="23" t="s">
        <v>2</v>
      </c>
      <c r="I133" s="33" t="s">
        <v>3</v>
      </c>
      <c r="J133" s="27" t="s">
        <v>4</v>
      </c>
    </row>
    <row r="134" spans="1:10" ht="24" customHeight="1">
      <c r="A134" s="9" t="s">
        <v>8</v>
      </c>
      <c r="B134" s="24">
        <v>36398</v>
      </c>
      <c r="C134" s="34">
        <v>17857</v>
      </c>
      <c r="D134" s="28">
        <v>18541</v>
      </c>
      <c r="E134" s="24">
        <v>41769</v>
      </c>
      <c r="F134" s="34">
        <v>20606</v>
      </c>
      <c r="G134" s="28">
        <v>21163</v>
      </c>
      <c r="H134" s="24">
        <v>48918</v>
      </c>
      <c r="I134" s="34">
        <v>23977</v>
      </c>
      <c r="J134" s="28">
        <v>24941</v>
      </c>
    </row>
    <row r="135" spans="1:10" ht="24" customHeight="1">
      <c r="A135" s="10" t="s">
        <v>9</v>
      </c>
      <c r="B135" s="25">
        <v>26276</v>
      </c>
      <c r="C135" s="35">
        <v>12829</v>
      </c>
      <c r="D135" s="29">
        <v>13447</v>
      </c>
      <c r="E135" s="25">
        <v>29471</v>
      </c>
      <c r="F135" s="35">
        <v>14472</v>
      </c>
      <c r="G135" s="29">
        <v>14999</v>
      </c>
      <c r="H135" s="25">
        <v>34833</v>
      </c>
      <c r="I135" s="35">
        <v>16851</v>
      </c>
      <c r="J135" s="29">
        <v>17982</v>
      </c>
    </row>
    <row r="136" spans="1:17" ht="24" customHeight="1">
      <c r="A136" s="11" t="s">
        <v>10</v>
      </c>
      <c r="B136" s="26">
        <v>10122</v>
      </c>
      <c r="C136" s="36">
        <v>5028</v>
      </c>
      <c r="D136" s="30">
        <v>5094</v>
      </c>
      <c r="E136" s="26">
        <v>12298</v>
      </c>
      <c r="F136" s="36">
        <v>6134</v>
      </c>
      <c r="G136" s="30">
        <v>6164</v>
      </c>
      <c r="H136" s="26">
        <v>14085</v>
      </c>
      <c r="I136" s="36">
        <v>7126</v>
      </c>
      <c r="J136" s="30">
        <v>6959</v>
      </c>
      <c r="Q136" s="53"/>
    </row>
    <row r="137" spans="1:10" ht="24" customHeight="1">
      <c r="A137" s="9" t="s">
        <v>22</v>
      </c>
      <c r="B137" s="19">
        <v>12384</v>
      </c>
      <c r="C137" s="20">
        <v>6087</v>
      </c>
      <c r="D137" s="32">
        <v>6297</v>
      </c>
      <c r="E137" s="19">
        <v>13904</v>
      </c>
      <c r="F137" s="20">
        <v>6906</v>
      </c>
      <c r="G137" s="32">
        <v>6998</v>
      </c>
      <c r="H137" s="19">
        <v>15638</v>
      </c>
      <c r="I137" s="20">
        <v>7693</v>
      </c>
      <c r="J137" s="32">
        <v>7945</v>
      </c>
    </row>
    <row r="138" spans="1:10" ht="24" customHeight="1">
      <c r="A138" s="11" t="s">
        <v>23</v>
      </c>
      <c r="B138" s="19">
        <v>8713</v>
      </c>
      <c r="C138" s="20">
        <v>4261</v>
      </c>
      <c r="D138" s="32">
        <v>4452</v>
      </c>
      <c r="E138" s="19">
        <v>9558</v>
      </c>
      <c r="F138" s="20">
        <v>4605</v>
      </c>
      <c r="G138" s="32">
        <v>4953</v>
      </c>
      <c r="H138" s="19">
        <v>11875</v>
      </c>
      <c r="I138" s="20">
        <v>5618</v>
      </c>
      <c r="J138" s="32">
        <v>6257</v>
      </c>
    </row>
    <row r="139" spans="1:10" ht="24" customHeight="1">
      <c r="A139" s="11" t="s">
        <v>24</v>
      </c>
      <c r="B139" s="19">
        <v>3066</v>
      </c>
      <c r="C139" s="20">
        <v>1451</v>
      </c>
      <c r="D139" s="32">
        <v>1615</v>
      </c>
      <c r="E139" s="19">
        <v>3673</v>
      </c>
      <c r="F139" s="20">
        <v>1804</v>
      </c>
      <c r="G139" s="32">
        <v>1869</v>
      </c>
      <c r="H139" s="19">
        <v>4381</v>
      </c>
      <c r="I139" s="20">
        <v>2141</v>
      </c>
      <c r="J139" s="32">
        <v>2240</v>
      </c>
    </row>
    <row r="140" spans="1:10" ht="24" customHeight="1">
      <c r="A140" s="11" t="s">
        <v>25</v>
      </c>
      <c r="B140" s="26">
        <v>2113</v>
      </c>
      <c r="C140" s="36">
        <v>1030</v>
      </c>
      <c r="D140" s="30">
        <v>1083</v>
      </c>
      <c r="E140" s="26">
        <v>2336</v>
      </c>
      <c r="F140" s="36">
        <v>1157</v>
      </c>
      <c r="G140" s="30">
        <v>1179</v>
      </c>
      <c r="H140" s="26">
        <v>2939</v>
      </c>
      <c r="I140" s="36">
        <v>1399</v>
      </c>
      <c r="J140" s="30">
        <v>1540</v>
      </c>
    </row>
    <row r="141" spans="1:10" ht="24" customHeight="1">
      <c r="A141" s="39" t="s">
        <v>26</v>
      </c>
      <c r="B141" s="24">
        <v>846</v>
      </c>
      <c r="C141" s="34">
        <v>413</v>
      </c>
      <c r="D141" s="28">
        <v>433</v>
      </c>
      <c r="E141" s="24">
        <v>1022</v>
      </c>
      <c r="F141" s="34">
        <v>497</v>
      </c>
      <c r="G141" s="28">
        <v>525</v>
      </c>
      <c r="H141" s="24">
        <v>1083</v>
      </c>
      <c r="I141" s="34">
        <v>545</v>
      </c>
      <c r="J141" s="28">
        <v>538</v>
      </c>
    </row>
    <row r="142" spans="1:10" ht="24" customHeight="1">
      <c r="A142" s="4" t="s">
        <v>36</v>
      </c>
      <c r="B142" s="19">
        <v>846</v>
      </c>
      <c r="C142" s="20">
        <v>413</v>
      </c>
      <c r="D142" s="32">
        <v>433</v>
      </c>
      <c r="E142" s="19">
        <v>1022</v>
      </c>
      <c r="F142" s="20">
        <v>497</v>
      </c>
      <c r="G142" s="32">
        <v>525</v>
      </c>
      <c r="H142" s="19">
        <v>1083</v>
      </c>
      <c r="I142" s="20">
        <v>545</v>
      </c>
      <c r="J142" s="32">
        <v>538</v>
      </c>
    </row>
    <row r="143" spans="1:10" ht="24" customHeight="1">
      <c r="A143" s="22" t="s">
        <v>27</v>
      </c>
      <c r="B143" s="24">
        <v>1996</v>
      </c>
      <c r="C143" s="34">
        <v>988</v>
      </c>
      <c r="D143" s="28">
        <v>1008</v>
      </c>
      <c r="E143" s="24">
        <v>2438</v>
      </c>
      <c r="F143" s="34">
        <v>1250</v>
      </c>
      <c r="G143" s="28">
        <v>1188</v>
      </c>
      <c r="H143" s="24">
        <v>2574</v>
      </c>
      <c r="I143" s="34">
        <v>1335</v>
      </c>
      <c r="J143" s="28">
        <v>1239</v>
      </c>
    </row>
    <row r="144" spans="1:10" ht="24" customHeight="1">
      <c r="A144" s="4" t="s">
        <v>37</v>
      </c>
      <c r="B144" s="19">
        <v>236</v>
      </c>
      <c r="C144" s="20">
        <v>121</v>
      </c>
      <c r="D144" s="32">
        <v>115</v>
      </c>
      <c r="E144" s="19">
        <v>298</v>
      </c>
      <c r="F144" s="20">
        <v>154</v>
      </c>
      <c r="G144" s="32">
        <v>144</v>
      </c>
      <c r="H144" s="19">
        <v>328</v>
      </c>
      <c r="I144" s="20">
        <v>169</v>
      </c>
      <c r="J144" s="32">
        <v>159</v>
      </c>
    </row>
    <row r="145" spans="1:10" ht="24" customHeight="1">
      <c r="A145" s="4" t="s">
        <v>38</v>
      </c>
      <c r="B145" s="19">
        <v>538</v>
      </c>
      <c r="C145" s="20">
        <v>282</v>
      </c>
      <c r="D145" s="32">
        <v>256</v>
      </c>
      <c r="E145" s="19">
        <v>687</v>
      </c>
      <c r="F145" s="20">
        <v>357</v>
      </c>
      <c r="G145" s="32">
        <v>330</v>
      </c>
      <c r="H145" s="19">
        <v>665</v>
      </c>
      <c r="I145" s="20">
        <v>350</v>
      </c>
      <c r="J145" s="32">
        <v>315</v>
      </c>
    </row>
    <row r="146" spans="1:10" ht="24" customHeight="1">
      <c r="A146" s="4" t="s">
        <v>32</v>
      </c>
      <c r="B146" s="26">
        <v>1222</v>
      </c>
      <c r="C146" s="36">
        <v>585</v>
      </c>
      <c r="D146" s="30">
        <v>637</v>
      </c>
      <c r="E146" s="26">
        <v>1453</v>
      </c>
      <c r="F146" s="36">
        <v>739</v>
      </c>
      <c r="G146" s="30">
        <v>714</v>
      </c>
      <c r="H146" s="26">
        <v>1581</v>
      </c>
      <c r="I146" s="36">
        <v>816</v>
      </c>
      <c r="J146" s="30">
        <v>765</v>
      </c>
    </row>
    <row r="147" spans="1:10" ht="24" customHeight="1">
      <c r="A147" s="22" t="s">
        <v>39</v>
      </c>
      <c r="B147" s="24">
        <v>3792</v>
      </c>
      <c r="C147" s="34">
        <v>1869</v>
      </c>
      <c r="D147" s="28">
        <v>1923</v>
      </c>
      <c r="E147" s="24">
        <v>4459</v>
      </c>
      <c r="F147" s="34">
        <v>2199</v>
      </c>
      <c r="G147" s="28">
        <v>2260</v>
      </c>
      <c r="H147" s="24">
        <v>5077</v>
      </c>
      <c r="I147" s="34">
        <v>2590</v>
      </c>
      <c r="J147" s="52">
        <v>2487</v>
      </c>
    </row>
    <row r="148" spans="1:10" ht="24" customHeight="1">
      <c r="A148" s="4" t="s">
        <v>40</v>
      </c>
      <c r="B148" s="19">
        <v>462</v>
      </c>
      <c r="C148" s="20">
        <v>244</v>
      </c>
      <c r="D148" s="32">
        <v>218</v>
      </c>
      <c r="E148" s="19">
        <v>555</v>
      </c>
      <c r="F148" s="20">
        <v>265</v>
      </c>
      <c r="G148" s="32">
        <v>290</v>
      </c>
      <c r="H148" s="19">
        <v>636</v>
      </c>
      <c r="I148" s="20">
        <v>337</v>
      </c>
      <c r="J148" s="54">
        <v>299</v>
      </c>
    </row>
    <row r="149" spans="1:10" ht="24" customHeight="1">
      <c r="A149" s="11" t="s">
        <v>29</v>
      </c>
      <c r="B149" s="19">
        <v>1104</v>
      </c>
      <c r="C149" s="20">
        <v>542</v>
      </c>
      <c r="D149" s="15">
        <v>562</v>
      </c>
      <c r="E149" s="19">
        <v>1268</v>
      </c>
      <c r="F149" s="20">
        <v>643</v>
      </c>
      <c r="G149" s="15">
        <v>625</v>
      </c>
      <c r="H149" s="19">
        <v>1465</v>
      </c>
      <c r="I149" s="20">
        <v>780</v>
      </c>
      <c r="J149" s="54">
        <v>685</v>
      </c>
    </row>
    <row r="150" spans="1:10" ht="24" customHeight="1">
      <c r="A150" s="11" t="s">
        <v>33</v>
      </c>
      <c r="B150" s="19">
        <v>1183</v>
      </c>
      <c r="C150" s="20">
        <v>569</v>
      </c>
      <c r="D150" s="15">
        <v>614</v>
      </c>
      <c r="E150" s="19">
        <v>1332</v>
      </c>
      <c r="F150" s="20">
        <v>657</v>
      </c>
      <c r="G150" s="15">
        <v>675</v>
      </c>
      <c r="H150" s="19">
        <v>1556</v>
      </c>
      <c r="I150" s="20">
        <v>795</v>
      </c>
      <c r="J150" s="54">
        <v>761</v>
      </c>
    </row>
    <row r="151" spans="1:10" ht="24" customHeight="1">
      <c r="A151" s="11" t="s">
        <v>34</v>
      </c>
      <c r="B151" s="19">
        <v>1043</v>
      </c>
      <c r="C151" s="20">
        <v>514</v>
      </c>
      <c r="D151" s="18">
        <v>529</v>
      </c>
      <c r="E151" s="19">
        <v>1304</v>
      </c>
      <c r="F151" s="20">
        <v>634</v>
      </c>
      <c r="G151" s="18">
        <v>670</v>
      </c>
      <c r="H151" s="19">
        <v>1420</v>
      </c>
      <c r="I151" s="20">
        <v>678</v>
      </c>
      <c r="J151" s="54">
        <v>742</v>
      </c>
    </row>
    <row r="152" spans="1:10" ht="24" customHeight="1">
      <c r="A152" s="39" t="s">
        <v>41</v>
      </c>
      <c r="B152" s="24">
        <v>2728</v>
      </c>
      <c r="C152" s="34">
        <v>1367</v>
      </c>
      <c r="D152" s="28">
        <v>1361</v>
      </c>
      <c r="E152" s="24">
        <v>3449</v>
      </c>
      <c r="F152" s="34">
        <v>1715</v>
      </c>
      <c r="G152" s="28">
        <v>1734</v>
      </c>
      <c r="H152" s="24">
        <v>4265</v>
      </c>
      <c r="I152" s="34">
        <v>2108</v>
      </c>
      <c r="J152" s="52">
        <v>2157</v>
      </c>
    </row>
    <row r="153" spans="1:10" ht="24" customHeight="1">
      <c r="A153" s="4" t="s">
        <v>42</v>
      </c>
      <c r="B153" s="19">
        <v>203</v>
      </c>
      <c r="C153" s="20">
        <v>104</v>
      </c>
      <c r="D153" s="32">
        <v>99</v>
      </c>
      <c r="E153" s="19">
        <v>229</v>
      </c>
      <c r="F153" s="20">
        <v>105</v>
      </c>
      <c r="G153" s="32">
        <v>124</v>
      </c>
      <c r="H153" s="19">
        <v>302</v>
      </c>
      <c r="I153" s="20">
        <v>141</v>
      </c>
      <c r="J153" s="54">
        <v>161</v>
      </c>
    </row>
    <row r="154" spans="1:10" ht="24" customHeight="1">
      <c r="A154" s="4" t="s">
        <v>43</v>
      </c>
      <c r="B154" s="19">
        <v>1025</v>
      </c>
      <c r="C154" s="20">
        <v>510</v>
      </c>
      <c r="D154" s="32">
        <v>515</v>
      </c>
      <c r="E154" s="19">
        <v>1338</v>
      </c>
      <c r="F154" s="20">
        <v>673</v>
      </c>
      <c r="G154" s="32">
        <v>665</v>
      </c>
      <c r="H154" s="19">
        <v>1735</v>
      </c>
      <c r="I154" s="20">
        <v>870</v>
      </c>
      <c r="J154" s="54">
        <v>865</v>
      </c>
    </row>
    <row r="155" spans="1:10" ht="24" customHeight="1">
      <c r="A155" s="21" t="s">
        <v>30</v>
      </c>
      <c r="B155" s="19">
        <v>723</v>
      </c>
      <c r="C155" s="20">
        <v>373</v>
      </c>
      <c r="D155" s="15">
        <v>350</v>
      </c>
      <c r="E155" s="19">
        <v>883</v>
      </c>
      <c r="F155" s="20">
        <v>435</v>
      </c>
      <c r="G155" s="15">
        <v>448</v>
      </c>
      <c r="H155" s="19">
        <v>1116</v>
      </c>
      <c r="I155" s="20">
        <v>539</v>
      </c>
      <c r="J155" s="54">
        <v>577</v>
      </c>
    </row>
    <row r="156" spans="1:10" ht="24" customHeight="1">
      <c r="A156" s="21" t="s">
        <v>31</v>
      </c>
      <c r="B156" s="19">
        <v>777</v>
      </c>
      <c r="C156" s="20">
        <v>380</v>
      </c>
      <c r="D156" s="18">
        <v>397</v>
      </c>
      <c r="E156" s="19">
        <v>999</v>
      </c>
      <c r="F156" s="20">
        <v>502</v>
      </c>
      <c r="G156" s="18">
        <v>497</v>
      </c>
      <c r="H156" s="19">
        <v>1112</v>
      </c>
      <c r="I156" s="20">
        <v>558</v>
      </c>
      <c r="J156" s="54">
        <v>554</v>
      </c>
    </row>
    <row r="157" spans="1:10" ht="24" customHeight="1">
      <c r="A157" s="22" t="s">
        <v>44</v>
      </c>
      <c r="B157" s="24">
        <v>760</v>
      </c>
      <c r="C157" s="34">
        <v>391</v>
      </c>
      <c r="D157" s="28">
        <v>369</v>
      </c>
      <c r="E157" s="24">
        <v>930</v>
      </c>
      <c r="F157" s="34">
        <v>473</v>
      </c>
      <c r="G157" s="28">
        <v>457</v>
      </c>
      <c r="H157" s="24">
        <v>1086</v>
      </c>
      <c r="I157" s="34">
        <v>548</v>
      </c>
      <c r="J157" s="52">
        <v>538</v>
      </c>
    </row>
    <row r="158" spans="1:10" ht="24" customHeight="1">
      <c r="A158" s="4" t="s">
        <v>45</v>
      </c>
      <c r="B158" s="19">
        <v>338</v>
      </c>
      <c r="C158" s="20">
        <v>183</v>
      </c>
      <c r="D158" s="32">
        <v>155</v>
      </c>
      <c r="E158" s="19">
        <v>399</v>
      </c>
      <c r="F158" s="20">
        <v>213</v>
      </c>
      <c r="G158" s="32">
        <v>186</v>
      </c>
      <c r="H158" s="19">
        <v>472</v>
      </c>
      <c r="I158" s="20">
        <v>246</v>
      </c>
      <c r="J158" s="54">
        <v>226</v>
      </c>
    </row>
    <row r="159" spans="1:10" ht="24" customHeight="1">
      <c r="A159" s="4" t="s">
        <v>46</v>
      </c>
      <c r="B159" s="19">
        <v>216</v>
      </c>
      <c r="C159" s="20">
        <v>107</v>
      </c>
      <c r="D159" s="32">
        <v>109</v>
      </c>
      <c r="E159" s="19">
        <v>267</v>
      </c>
      <c r="F159" s="20">
        <v>130</v>
      </c>
      <c r="G159" s="32">
        <v>137</v>
      </c>
      <c r="H159" s="19">
        <v>347</v>
      </c>
      <c r="I159" s="20">
        <v>168</v>
      </c>
      <c r="J159" s="54">
        <v>179</v>
      </c>
    </row>
    <row r="160" spans="1:10" ht="24" customHeight="1">
      <c r="A160" s="5" t="s">
        <v>47</v>
      </c>
      <c r="B160" s="26">
        <v>206</v>
      </c>
      <c r="C160" s="36">
        <v>101</v>
      </c>
      <c r="D160" s="30">
        <v>105</v>
      </c>
      <c r="E160" s="26">
        <v>264</v>
      </c>
      <c r="F160" s="36">
        <v>130</v>
      </c>
      <c r="G160" s="30">
        <v>134</v>
      </c>
      <c r="H160" s="26">
        <v>267</v>
      </c>
      <c r="I160" s="36">
        <v>134</v>
      </c>
      <c r="J160" s="55">
        <v>133</v>
      </c>
    </row>
    <row r="161" spans="1:10" ht="24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24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24" customHeight="1">
      <c r="A163" s="3"/>
      <c r="B163" s="3"/>
      <c r="C163" s="3"/>
      <c r="D163" s="16"/>
      <c r="E163" s="16"/>
      <c r="F163" s="16"/>
      <c r="G163" s="3"/>
      <c r="H163" s="3"/>
      <c r="I163" s="3"/>
      <c r="J163" s="59" t="s">
        <v>35</v>
      </c>
    </row>
    <row r="164" spans="1:10" ht="24" customHeight="1">
      <c r="A164" s="47"/>
      <c r="B164" s="13" t="s">
        <v>20</v>
      </c>
      <c r="C164" s="13"/>
      <c r="D164" s="13"/>
      <c r="E164" s="6" t="s">
        <v>21</v>
      </c>
      <c r="F164" s="13"/>
      <c r="G164" s="13"/>
      <c r="H164" s="7" t="s">
        <v>50</v>
      </c>
      <c r="I164" s="13"/>
      <c r="J164" s="17"/>
    </row>
    <row r="165" spans="1:10" ht="24" customHeight="1">
      <c r="A165" s="5"/>
      <c r="B165" s="40" t="s">
        <v>2</v>
      </c>
      <c r="C165" s="33" t="s">
        <v>3</v>
      </c>
      <c r="D165" s="27" t="s">
        <v>4</v>
      </c>
      <c r="E165" s="41" t="s">
        <v>2</v>
      </c>
      <c r="F165" s="33" t="s">
        <v>3</v>
      </c>
      <c r="G165" s="27" t="s">
        <v>4</v>
      </c>
      <c r="H165" s="41" t="s">
        <v>2</v>
      </c>
      <c r="I165" s="33" t="s">
        <v>3</v>
      </c>
      <c r="J165" s="27" t="s">
        <v>4</v>
      </c>
    </row>
    <row r="166" spans="1:10" ht="24" customHeight="1">
      <c r="A166" s="9" t="s">
        <v>8</v>
      </c>
      <c r="B166" s="24">
        <v>31693</v>
      </c>
      <c r="C166" s="34">
        <v>14633</v>
      </c>
      <c r="D166" s="28">
        <v>17060</v>
      </c>
      <c r="E166" s="24">
        <v>29758</v>
      </c>
      <c r="F166" s="34">
        <v>12645</v>
      </c>
      <c r="G166" s="28">
        <v>17113</v>
      </c>
      <c r="H166" s="24">
        <v>27616</v>
      </c>
      <c r="I166" s="34">
        <v>10611</v>
      </c>
      <c r="J166" s="28">
        <v>17005</v>
      </c>
    </row>
    <row r="167" spans="1:10" ht="24" customHeight="1">
      <c r="A167" s="10" t="s">
        <v>9</v>
      </c>
      <c r="B167" s="25">
        <v>22857</v>
      </c>
      <c r="C167" s="35">
        <v>10499</v>
      </c>
      <c r="D167" s="29">
        <v>12358</v>
      </c>
      <c r="E167" s="25">
        <v>20837</v>
      </c>
      <c r="F167" s="35">
        <v>8864</v>
      </c>
      <c r="G167" s="29">
        <v>11973</v>
      </c>
      <c r="H167" s="25">
        <v>18548</v>
      </c>
      <c r="I167" s="35">
        <v>7159</v>
      </c>
      <c r="J167" s="29">
        <v>11389</v>
      </c>
    </row>
    <row r="168" spans="1:10" ht="24" customHeight="1">
      <c r="A168" s="11" t="s">
        <v>10</v>
      </c>
      <c r="B168" s="26">
        <v>8836</v>
      </c>
      <c r="C168" s="36">
        <v>4134</v>
      </c>
      <c r="D168" s="30">
        <v>4702</v>
      </c>
      <c r="E168" s="26">
        <v>8921</v>
      </c>
      <c r="F168" s="36">
        <v>3781</v>
      </c>
      <c r="G168" s="30">
        <v>5140</v>
      </c>
      <c r="H168" s="26">
        <v>9068</v>
      </c>
      <c r="I168" s="36">
        <v>3452</v>
      </c>
      <c r="J168" s="30">
        <v>5616</v>
      </c>
    </row>
    <row r="169" spans="1:10" ht="24" customHeight="1">
      <c r="A169" s="9" t="s">
        <v>22</v>
      </c>
      <c r="B169" s="19">
        <v>9414</v>
      </c>
      <c r="C169" s="20">
        <v>4346</v>
      </c>
      <c r="D169" s="32">
        <v>5068</v>
      </c>
      <c r="E169" s="19">
        <v>8971</v>
      </c>
      <c r="F169" s="20">
        <v>3797</v>
      </c>
      <c r="G169" s="32">
        <v>5174</v>
      </c>
      <c r="H169" s="19">
        <v>8219</v>
      </c>
      <c r="I169" s="20">
        <v>3123</v>
      </c>
      <c r="J169" s="32">
        <v>5096</v>
      </c>
    </row>
    <row r="170" spans="1:10" ht="24" customHeight="1">
      <c r="A170" s="11" t="s">
        <v>23</v>
      </c>
      <c r="B170" s="19">
        <v>8468</v>
      </c>
      <c r="C170" s="20">
        <v>3877</v>
      </c>
      <c r="D170" s="32">
        <v>4591</v>
      </c>
      <c r="E170" s="19">
        <v>7325</v>
      </c>
      <c r="F170" s="20">
        <v>3117</v>
      </c>
      <c r="G170" s="32">
        <v>4208</v>
      </c>
      <c r="H170" s="19">
        <v>6180</v>
      </c>
      <c r="I170" s="20">
        <v>2432</v>
      </c>
      <c r="J170" s="32">
        <v>3748</v>
      </c>
    </row>
    <row r="171" spans="1:15" ht="24" customHeight="1">
      <c r="A171" s="11" t="s">
        <v>24</v>
      </c>
      <c r="B171" s="19">
        <v>2770</v>
      </c>
      <c r="C171" s="20">
        <v>1272</v>
      </c>
      <c r="D171" s="32">
        <v>1498</v>
      </c>
      <c r="E171" s="19">
        <v>2620</v>
      </c>
      <c r="F171" s="20">
        <v>1141</v>
      </c>
      <c r="G171" s="32">
        <v>1479</v>
      </c>
      <c r="H171" s="19">
        <v>2531</v>
      </c>
      <c r="I171" s="20">
        <v>972</v>
      </c>
      <c r="J171" s="32">
        <v>1559</v>
      </c>
      <c r="O171" s="53"/>
    </row>
    <row r="172" spans="1:10" ht="24" customHeight="1">
      <c r="A172" s="11" t="s">
        <v>25</v>
      </c>
      <c r="B172" s="26">
        <v>2205</v>
      </c>
      <c r="C172" s="36">
        <v>1004</v>
      </c>
      <c r="D172" s="30">
        <v>1201</v>
      </c>
      <c r="E172" s="26">
        <v>1921</v>
      </c>
      <c r="F172" s="36">
        <v>809</v>
      </c>
      <c r="G172" s="30">
        <v>1112</v>
      </c>
      <c r="H172" s="26">
        <v>1618</v>
      </c>
      <c r="I172" s="36">
        <v>632</v>
      </c>
      <c r="J172" s="30">
        <v>986</v>
      </c>
    </row>
    <row r="173" spans="1:10" ht="24" customHeight="1">
      <c r="A173" s="39" t="s">
        <v>26</v>
      </c>
      <c r="B173" s="24">
        <v>644</v>
      </c>
      <c r="C173" s="34">
        <v>319</v>
      </c>
      <c r="D173" s="28">
        <v>325</v>
      </c>
      <c r="E173" s="24">
        <v>681</v>
      </c>
      <c r="F173" s="34">
        <v>277</v>
      </c>
      <c r="G173" s="28">
        <v>404</v>
      </c>
      <c r="H173" s="24">
        <v>682</v>
      </c>
      <c r="I173" s="34">
        <v>256</v>
      </c>
      <c r="J173" s="28">
        <v>426</v>
      </c>
    </row>
    <row r="174" spans="1:10" ht="24" customHeight="1">
      <c r="A174" s="4" t="s">
        <v>36</v>
      </c>
      <c r="B174" s="19">
        <v>644</v>
      </c>
      <c r="C174" s="20">
        <v>319</v>
      </c>
      <c r="D174" s="32">
        <v>325</v>
      </c>
      <c r="E174" s="19">
        <v>681</v>
      </c>
      <c r="F174" s="20">
        <v>277</v>
      </c>
      <c r="G174" s="32">
        <v>404</v>
      </c>
      <c r="H174" s="19">
        <v>682</v>
      </c>
      <c r="I174" s="20">
        <v>256</v>
      </c>
      <c r="J174" s="32">
        <v>426</v>
      </c>
    </row>
    <row r="175" spans="1:18" ht="24" customHeight="1">
      <c r="A175" s="22" t="s">
        <v>27</v>
      </c>
      <c r="B175" s="24">
        <v>1559</v>
      </c>
      <c r="C175" s="34">
        <v>711</v>
      </c>
      <c r="D175" s="28">
        <v>848</v>
      </c>
      <c r="E175" s="24">
        <v>1739</v>
      </c>
      <c r="F175" s="34">
        <v>734</v>
      </c>
      <c r="G175" s="28">
        <v>1005</v>
      </c>
      <c r="H175" s="24">
        <v>1739</v>
      </c>
      <c r="I175" s="34">
        <v>668</v>
      </c>
      <c r="J175" s="28">
        <v>1071</v>
      </c>
      <c r="R175" s="53"/>
    </row>
    <row r="176" spans="1:10" ht="24" customHeight="1">
      <c r="A176" s="4" t="s">
        <v>37</v>
      </c>
      <c r="B176" s="19">
        <v>244</v>
      </c>
      <c r="C176" s="20">
        <v>116</v>
      </c>
      <c r="D176" s="32">
        <v>128</v>
      </c>
      <c r="E176" s="19">
        <v>269</v>
      </c>
      <c r="F176" s="20">
        <v>108</v>
      </c>
      <c r="G176" s="32">
        <v>161</v>
      </c>
      <c r="H176" s="19">
        <v>283</v>
      </c>
      <c r="I176" s="20">
        <v>102</v>
      </c>
      <c r="J176" s="32">
        <v>181</v>
      </c>
    </row>
    <row r="177" spans="1:10" ht="24" customHeight="1">
      <c r="A177" s="4" t="s">
        <v>38</v>
      </c>
      <c r="B177" s="19">
        <v>441</v>
      </c>
      <c r="C177" s="20">
        <v>179</v>
      </c>
      <c r="D177" s="32">
        <v>262</v>
      </c>
      <c r="E177" s="19">
        <v>513</v>
      </c>
      <c r="F177" s="20">
        <v>223</v>
      </c>
      <c r="G177" s="32">
        <v>290</v>
      </c>
      <c r="H177" s="19">
        <v>500</v>
      </c>
      <c r="I177" s="20">
        <v>177</v>
      </c>
      <c r="J177" s="32">
        <v>323</v>
      </c>
    </row>
    <row r="178" spans="1:10" ht="24" customHeight="1">
      <c r="A178" s="4" t="s">
        <v>32</v>
      </c>
      <c r="B178" s="26">
        <v>874</v>
      </c>
      <c r="C178" s="36">
        <v>416</v>
      </c>
      <c r="D178" s="30">
        <v>458</v>
      </c>
      <c r="E178" s="26">
        <v>957</v>
      </c>
      <c r="F178" s="36">
        <v>403</v>
      </c>
      <c r="G178" s="30">
        <v>554</v>
      </c>
      <c r="H178" s="26">
        <v>956</v>
      </c>
      <c r="I178" s="36">
        <v>389</v>
      </c>
      <c r="J178" s="30">
        <v>567</v>
      </c>
    </row>
    <row r="179" spans="1:10" ht="24" customHeight="1">
      <c r="A179" s="22" t="s">
        <v>39</v>
      </c>
      <c r="B179" s="24">
        <v>3177</v>
      </c>
      <c r="C179" s="34">
        <v>1466</v>
      </c>
      <c r="D179" s="28">
        <v>1711</v>
      </c>
      <c r="E179" s="24">
        <v>3099</v>
      </c>
      <c r="F179" s="34">
        <v>1328</v>
      </c>
      <c r="G179" s="28">
        <v>1771</v>
      </c>
      <c r="H179" s="24">
        <v>3091</v>
      </c>
      <c r="I179" s="34">
        <v>1163</v>
      </c>
      <c r="J179" s="28">
        <v>1928</v>
      </c>
    </row>
    <row r="180" spans="1:10" ht="24" customHeight="1">
      <c r="A180" s="4" t="s">
        <v>40</v>
      </c>
      <c r="B180" s="19">
        <v>352</v>
      </c>
      <c r="C180" s="20">
        <v>153</v>
      </c>
      <c r="D180" s="32">
        <v>199</v>
      </c>
      <c r="E180" s="19">
        <v>415</v>
      </c>
      <c r="F180" s="20">
        <v>175</v>
      </c>
      <c r="G180" s="32">
        <v>240</v>
      </c>
      <c r="H180" s="19">
        <v>441</v>
      </c>
      <c r="I180" s="20">
        <v>166</v>
      </c>
      <c r="J180" s="56">
        <v>275</v>
      </c>
    </row>
    <row r="181" spans="1:10" ht="24" customHeight="1">
      <c r="A181" s="11" t="s">
        <v>29</v>
      </c>
      <c r="B181" s="19">
        <v>864</v>
      </c>
      <c r="C181" s="20">
        <v>386</v>
      </c>
      <c r="D181" s="15">
        <v>478</v>
      </c>
      <c r="E181" s="19">
        <v>870</v>
      </c>
      <c r="F181" s="20">
        <v>361</v>
      </c>
      <c r="G181" s="15">
        <v>509</v>
      </c>
      <c r="H181" s="19">
        <v>795</v>
      </c>
      <c r="I181" s="20">
        <v>306</v>
      </c>
      <c r="J181" s="54">
        <v>489</v>
      </c>
    </row>
    <row r="182" spans="1:10" ht="24" customHeight="1">
      <c r="A182" s="11" t="s">
        <v>33</v>
      </c>
      <c r="B182" s="19">
        <v>1093</v>
      </c>
      <c r="C182" s="20">
        <v>500</v>
      </c>
      <c r="D182" s="15">
        <v>593</v>
      </c>
      <c r="E182" s="19">
        <v>1061</v>
      </c>
      <c r="F182" s="20">
        <v>463</v>
      </c>
      <c r="G182" s="15">
        <v>598</v>
      </c>
      <c r="H182" s="19">
        <v>1078</v>
      </c>
      <c r="I182" s="20">
        <v>391</v>
      </c>
      <c r="J182" s="54">
        <v>687</v>
      </c>
    </row>
    <row r="183" spans="1:10" ht="24" customHeight="1">
      <c r="A183" s="11" t="s">
        <v>34</v>
      </c>
      <c r="B183" s="19">
        <v>868</v>
      </c>
      <c r="C183" s="20">
        <v>427</v>
      </c>
      <c r="D183" s="18">
        <v>441</v>
      </c>
      <c r="E183" s="19">
        <v>753</v>
      </c>
      <c r="F183" s="20">
        <v>329</v>
      </c>
      <c r="G183" s="18">
        <v>424</v>
      </c>
      <c r="H183" s="19">
        <v>777</v>
      </c>
      <c r="I183" s="20">
        <v>300</v>
      </c>
      <c r="J183" s="54">
        <v>477</v>
      </c>
    </row>
    <row r="184" spans="1:10" ht="24" customHeight="1">
      <c r="A184" s="39" t="s">
        <v>41</v>
      </c>
      <c r="B184" s="24">
        <v>2717</v>
      </c>
      <c r="C184" s="34">
        <v>1295</v>
      </c>
      <c r="D184" s="28">
        <v>1422</v>
      </c>
      <c r="E184" s="24">
        <v>2462</v>
      </c>
      <c r="F184" s="34">
        <v>1074</v>
      </c>
      <c r="G184" s="28">
        <v>1388</v>
      </c>
      <c r="H184" s="24">
        <v>2494</v>
      </c>
      <c r="I184" s="34">
        <v>971</v>
      </c>
      <c r="J184" s="52">
        <v>1523</v>
      </c>
    </row>
    <row r="185" spans="1:10" ht="24" customHeight="1">
      <c r="A185" s="4" t="s">
        <v>42</v>
      </c>
      <c r="B185" s="19">
        <v>160</v>
      </c>
      <c r="C185" s="20">
        <v>72</v>
      </c>
      <c r="D185" s="32">
        <v>88</v>
      </c>
      <c r="E185" s="19">
        <v>154</v>
      </c>
      <c r="F185" s="20">
        <v>65</v>
      </c>
      <c r="G185" s="32">
        <v>89</v>
      </c>
      <c r="H185" s="19">
        <v>155</v>
      </c>
      <c r="I185" s="20">
        <v>57</v>
      </c>
      <c r="J185" s="54">
        <v>98</v>
      </c>
    </row>
    <row r="186" spans="1:10" ht="24" customHeight="1">
      <c r="A186" s="4" t="s">
        <v>43</v>
      </c>
      <c r="B186" s="19">
        <v>1109</v>
      </c>
      <c r="C186" s="20">
        <v>545</v>
      </c>
      <c r="D186" s="32">
        <v>564</v>
      </c>
      <c r="E186" s="19">
        <v>1016</v>
      </c>
      <c r="F186" s="20">
        <v>433</v>
      </c>
      <c r="G186" s="32">
        <v>583</v>
      </c>
      <c r="H186" s="19">
        <v>1058</v>
      </c>
      <c r="I186" s="20">
        <v>408</v>
      </c>
      <c r="J186" s="54">
        <v>650</v>
      </c>
    </row>
    <row r="187" spans="1:10" ht="24" customHeight="1">
      <c r="A187" s="21" t="s">
        <v>30</v>
      </c>
      <c r="B187" s="19">
        <v>725</v>
      </c>
      <c r="C187" s="20">
        <v>340</v>
      </c>
      <c r="D187" s="15">
        <v>385</v>
      </c>
      <c r="E187" s="19">
        <v>627</v>
      </c>
      <c r="F187" s="20">
        <v>281</v>
      </c>
      <c r="G187" s="15">
        <v>346</v>
      </c>
      <c r="H187" s="19">
        <v>625</v>
      </c>
      <c r="I187" s="20">
        <v>244</v>
      </c>
      <c r="J187" s="54">
        <v>381</v>
      </c>
    </row>
    <row r="188" spans="1:10" ht="24" customHeight="1">
      <c r="A188" s="21" t="s">
        <v>31</v>
      </c>
      <c r="B188" s="19">
        <v>723</v>
      </c>
      <c r="C188" s="20">
        <v>338</v>
      </c>
      <c r="D188" s="18">
        <v>385</v>
      </c>
      <c r="E188" s="19">
        <v>665</v>
      </c>
      <c r="F188" s="20">
        <v>295</v>
      </c>
      <c r="G188" s="18">
        <v>370</v>
      </c>
      <c r="H188" s="19">
        <v>656</v>
      </c>
      <c r="I188" s="20">
        <v>262</v>
      </c>
      <c r="J188" s="54">
        <v>394</v>
      </c>
    </row>
    <row r="189" spans="1:10" ht="24" customHeight="1">
      <c r="A189" s="22" t="s">
        <v>44</v>
      </c>
      <c r="B189" s="24">
        <v>739</v>
      </c>
      <c r="C189" s="34">
        <v>343</v>
      </c>
      <c r="D189" s="28">
        <v>396</v>
      </c>
      <c r="E189" s="24">
        <v>940</v>
      </c>
      <c r="F189" s="34">
        <v>368</v>
      </c>
      <c r="G189" s="28">
        <v>572</v>
      </c>
      <c r="H189" s="24">
        <v>1062</v>
      </c>
      <c r="I189" s="34">
        <v>394</v>
      </c>
      <c r="J189" s="52">
        <v>668</v>
      </c>
    </row>
    <row r="190" spans="1:10" ht="24" customHeight="1">
      <c r="A190" s="4" t="s">
        <v>45</v>
      </c>
      <c r="B190" s="19">
        <v>285</v>
      </c>
      <c r="C190" s="20">
        <v>124</v>
      </c>
      <c r="D190" s="32">
        <v>161</v>
      </c>
      <c r="E190" s="19">
        <v>438</v>
      </c>
      <c r="F190" s="20">
        <v>170</v>
      </c>
      <c r="G190" s="32">
        <v>268</v>
      </c>
      <c r="H190" s="19">
        <v>507</v>
      </c>
      <c r="I190" s="20">
        <v>176</v>
      </c>
      <c r="J190" s="54">
        <v>331</v>
      </c>
    </row>
    <row r="191" spans="1:10" ht="24" customHeight="1">
      <c r="A191" s="4" t="s">
        <v>46</v>
      </c>
      <c r="B191" s="19">
        <v>254</v>
      </c>
      <c r="C191" s="20">
        <v>117</v>
      </c>
      <c r="D191" s="32">
        <v>137</v>
      </c>
      <c r="E191" s="19">
        <v>264</v>
      </c>
      <c r="F191" s="20">
        <v>95</v>
      </c>
      <c r="G191" s="32">
        <v>169</v>
      </c>
      <c r="H191" s="19">
        <v>291</v>
      </c>
      <c r="I191" s="20">
        <v>119</v>
      </c>
      <c r="J191" s="54">
        <v>172</v>
      </c>
    </row>
    <row r="192" spans="1:10" ht="24" customHeight="1">
      <c r="A192" s="5" t="s">
        <v>47</v>
      </c>
      <c r="B192" s="26">
        <v>200</v>
      </c>
      <c r="C192" s="36">
        <v>102</v>
      </c>
      <c r="D192" s="30">
        <v>98</v>
      </c>
      <c r="E192" s="26">
        <v>238</v>
      </c>
      <c r="F192" s="36">
        <v>103</v>
      </c>
      <c r="G192" s="30">
        <v>135</v>
      </c>
      <c r="H192" s="26">
        <v>264</v>
      </c>
      <c r="I192" s="36">
        <v>99</v>
      </c>
      <c r="J192" s="30">
        <v>165</v>
      </c>
    </row>
    <row r="193" spans="1:10" ht="24" customHeight="1">
      <c r="A193" s="8" t="s">
        <v>49</v>
      </c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24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24" customHeight="1">
      <c r="A195" s="3"/>
      <c r="B195" s="3"/>
      <c r="C195" s="3"/>
      <c r="D195" s="3"/>
      <c r="E195" s="3"/>
      <c r="F195" s="3"/>
      <c r="G195" s="62" t="str">
        <f>$G131</f>
        <v>(人)</v>
      </c>
      <c r="H195" s="62"/>
      <c r="I195" s="62"/>
      <c r="J195" s="62"/>
    </row>
    <row r="196" spans="1:10" ht="24" customHeight="1">
      <c r="A196" s="45"/>
      <c r="B196" s="2" t="s">
        <v>51</v>
      </c>
      <c r="C196" s="12"/>
      <c r="D196" s="12"/>
      <c r="E196" s="2" t="s">
        <v>52</v>
      </c>
      <c r="F196" s="12"/>
      <c r="G196" s="12"/>
      <c r="H196" s="2" t="s">
        <v>28</v>
      </c>
      <c r="I196" s="12"/>
      <c r="J196" s="14"/>
    </row>
    <row r="197" spans="1:10" ht="24" customHeight="1">
      <c r="A197" s="46"/>
      <c r="B197" s="23" t="s">
        <v>2</v>
      </c>
      <c r="C197" s="33" t="s">
        <v>3</v>
      </c>
      <c r="D197" s="27" t="s">
        <v>4</v>
      </c>
      <c r="E197" s="23" t="s">
        <v>2</v>
      </c>
      <c r="F197" s="33" t="s">
        <v>3</v>
      </c>
      <c r="G197" s="27" t="s">
        <v>4</v>
      </c>
      <c r="H197" s="23" t="s">
        <v>2</v>
      </c>
      <c r="I197" s="33" t="s">
        <v>3</v>
      </c>
      <c r="J197" s="27" t="s">
        <v>4</v>
      </c>
    </row>
    <row r="198" spans="1:10" ht="24" customHeight="1">
      <c r="A198" s="9" t="s">
        <v>8</v>
      </c>
      <c r="B198" s="24">
        <v>20163</v>
      </c>
      <c r="C198" s="34">
        <v>6407</v>
      </c>
      <c r="D198" s="28">
        <v>13756</v>
      </c>
      <c r="E198" s="24">
        <v>10123</v>
      </c>
      <c r="F198" s="34">
        <v>2488</v>
      </c>
      <c r="G198" s="28">
        <v>7635</v>
      </c>
      <c r="H198" s="24">
        <v>3259</v>
      </c>
      <c r="I198" s="34">
        <v>518</v>
      </c>
      <c r="J198" s="28">
        <v>2741</v>
      </c>
    </row>
    <row r="199" spans="1:10" ht="24" customHeight="1">
      <c r="A199" s="10" t="s">
        <v>9</v>
      </c>
      <c r="B199" s="25">
        <v>13511</v>
      </c>
      <c r="C199" s="35">
        <v>4302</v>
      </c>
      <c r="D199" s="29">
        <v>9209</v>
      </c>
      <c r="E199" s="25">
        <v>6731</v>
      </c>
      <c r="F199" s="35">
        <v>1652</v>
      </c>
      <c r="G199" s="29">
        <v>5079</v>
      </c>
      <c r="H199" s="25">
        <v>2163</v>
      </c>
      <c r="I199" s="35">
        <v>329</v>
      </c>
      <c r="J199" s="29">
        <v>1834</v>
      </c>
    </row>
    <row r="200" spans="1:10" ht="24" customHeight="1">
      <c r="A200" s="11" t="s">
        <v>10</v>
      </c>
      <c r="B200" s="26">
        <v>6652</v>
      </c>
      <c r="C200" s="36">
        <v>2105</v>
      </c>
      <c r="D200" s="30">
        <v>4547</v>
      </c>
      <c r="E200" s="26">
        <v>3392</v>
      </c>
      <c r="F200" s="36">
        <v>836</v>
      </c>
      <c r="G200" s="30">
        <v>2556</v>
      </c>
      <c r="H200" s="26">
        <v>1096</v>
      </c>
      <c r="I200" s="36">
        <v>189</v>
      </c>
      <c r="J200" s="30">
        <v>907</v>
      </c>
    </row>
    <row r="201" spans="1:10" ht="24" customHeight="1">
      <c r="A201" s="9" t="s">
        <v>22</v>
      </c>
      <c r="B201" s="19">
        <v>5980</v>
      </c>
      <c r="C201" s="20">
        <v>1923</v>
      </c>
      <c r="D201" s="32">
        <v>4057</v>
      </c>
      <c r="E201" s="19">
        <v>2869</v>
      </c>
      <c r="F201" s="20">
        <v>731</v>
      </c>
      <c r="G201" s="32">
        <v>2138</v>
      </c>
      <c r="H201" s="19">
        <v>926</v>
      </c>
      <c r="I201" s="20">
        <v>135</v>
      </c>
      <c r="J201" s="32">
        <v>791</v>
      </c>
    </row>
    <row r="202" spans="1:10" ht="24" customHeight="1">
      <c r="A202" s="11" t="s">
        <v>23</v>
      </c>
      <c r="B202" s="19">
        <v>4482</v>
      </c>
      <c r="C202" s="20">
        <v>1458</v>
      </c>
      <c r="D202" s="32">
        <v>3024</v>
      </c>
      <c r="E202" s="19">
        <v>2258</v>
      </c>
      <c r="F202" s="20">
        <v>560</v>
      </c>
      <c r="G202" s="32">
        <v>1698</v>
      </c>
      <c r="H202" s="19">
        <v>709</v>
      </c>
      <c r="I202" s="20">
        <v>106</v>
      </c>
      <c r="J202" s="32">
        <v>603</v>
      </c>
    </row>
    <row r="203" spans="1:10" ht="24" customHeight="1">
      <c r="A203" s="11" t="s">
        <v>24</v>
      </c>
      <c r="B203" s="19">
        <v>1955</v>
      </c>
      <c r="C203" s="20">
        <v>577</v>
      </c>
      <c r="D203" s="32">
        <v>1378</v>
      </c>
      <c r="E203" s="19">
        <v>1048</v>
      </c>
      <c r="F203" s="20">
        <v>238</v>
      </c>
      <c r="G203" s="32">
        <v>810</v>
      </c>
      <c r="H203" s="19">
        <v>381</v>
      </c>
      <c r="I203" s="20">
        <v>66</v>
      </c>
      <c r="J203" s="32">
        <v>315</v>
      </c>
    </row>
    <row r="204" spans="1:10" ht="24" customHeight="1">
      <c r="A204" s="11" t="s">
        <v>25</v>
      </c>
      <c r="B204" s="26">
        <v>1094</v>
      </c>
      <c r="C204" s="36">
        <v>344</v>
      </c>
      <c r="D204" s="30">
        <v>750</v>
      </c>
      <c r="E204" s="26">
        <v>556</v>
      </c>
      <c r="F204" s="36">
        <v>123</v>
      </c>
      <c r="G204" s="30">
        <v>433</v>
      </c>
      <c r="H204" s="26">
        <v>147</v>
      </c>
      <c r="I204" s="36">
        <v>22</v>
      </c>
      <c r="J204" s="30">
        <v>125</v>
      </c>
    </row>
    <row r="205" spans="1:10" ht="24" customHeight="1">
      <c r="A205" s="39" t="s">
        <v>26</v>
      </c>
      <c r="B205" s="24">
        <v>507</v>
      </c>
      <c r="C205" s="34">
        <v>154</v>
      </c>
      <c r="D205" s="28">
        <v>353</v>
      </c>
      <c r="E205" s="24">
        <v>270</v>
      </c>
      <c r="F205" s="34">
        <v>58</v>
      </c>
      <c r="G205" s="28">
        <v>212</v>
      </c>
      <c r="H205" s="24">
        <v>80</v>
      </c>
      <c r="I205" s="34">
        <v>6</v>
      </c>
      <c r="J205" s="28">
        <v>74</v>
      </c>
    </row>
    <row r="206" spans="1:10" ht="24" customHeight="1">
      <c r="A206" s="4" t="s">
        <v>36</v>
      </c>
      <c r="B206" s="19">
        <v>507</v>
      </c>
      <c r="C206" s="20">
        <v>154</v>
      </c>
      <c r="D206" s="32">
        <v>353</v>
      </c>
      <c r="E206" s="19">
        <v>270</v>
      </c>
      <c r="F206" s="20">
        <v>58</v>
      </c>
      <c r="G206" s="32">
        <v>212</v>
      </c>
      <c r="H206" s="19">
        <v>80</v>
      </c>
      <c r="I206" s="20">
        <v>6</v>
      </c>
      <c r="J206" s="32">
        <v>74</v>
      </c>
    </row>
    <row r="207" spans="1:10" ht="24" customHeight="1">
      <c r="A207" s="22" t="s">
        <v>27</v>
      </c>
      <c r="B207" s="24">
        <v>1330</v>
      </c>
      <c r="C207" s="34">
        <v>418</v>
      </c>
      <c r="D207" s="28">
        <v>912</v>
      </c>
      <c r="E207" s="24">
        <v>617</v>
      </c>
      <c r="F207" s="34">
        <v>156</v>
      </c>
      <c r="G207" s="28">
        <v>461</v>
      </c>
      <c r="H207" s="24">
        <v>165</v>
      </c>
      <c r="I207" s="34">
        <v>27</v>
      </c>
      <c r="J207" s="28">
        <v>138</v>
      </c>
    </row>
    <row r="208" spans="1:10" ht="24" customHeight="1">
      <c r="A208" s="4" t="s">
        <v>37</v>
      </c>
      <c r="B208" s="19">
        <v>211</v>
      </c>
      <c r="C208" s="20">
        <v>79</v>
      </c>
      <c r="D208" s="32">
        <v>132</v>
      </c>
      <c r="E208" s="19">
        <v>102</v>
      </c>
      <c r="F208" s="20">
        <v>31</v>
      </c>
      <c r="G208" s="32">
        <v>71</v>
      </c>
      <c r="H208" s="19">
        <v>30</v>
      </c>
      <c r="I208" s="20">
        <v>5</v>
      </c>
      <c r="J208" s="32">
        <v>25</v>
      </c>
    </row>
    <row r="209" spans="1:10" ht="24" customHeight="1">
      <c r="A209" s="4" t="s">
        <v>38</v>
      </c>
      <c r="B209" s="19">
        <v>405</v>
      </c>
      <c r="C209" s="20">
        <v>126</v>
      </c>
      <c r="D209" s="32">
        <v>279</v>
      </c>
      <c r="E209" s="19">
        <v>182</v>
      </c>
      <c r="F209" s="20">
        <v>45</v>
      </c>
      <c r="G209" s="32">
        <v>137</v>
      </c>
      <c r="H209" s="19">
        <v>61</v>
      </c>
      <c r="I209" s="20">
        <v>10</v>
      </c>
      <c r="J209" s="54">
        <v>51</v>
      </c>
    </row>
    <row r="210" spans="1:10" ht="24" customHeight="1">
      <c r="A210" s="4" t="s">
        <v>32</v>
      </c>
      <c r="B210" s="26">
        <v>714</v>
      </c>
      <c r="C210" s="36">
        <v>213</v>
      </c>
      <c r="D210" s="30">
        <v>501</v>
      </c>
      <c r="E210" s="26">
        <v>333</v>
      </c>
      <c r="F210" s="36">
        <v>80</v>
      </c>
      <c r="G210" s="30">
        <v>253</v>
      </c>
      <c r="H210" s="26">
        <v>74</v>
      </c>
      <c r="I210" s="36">
        <v>12</v>
      </c>
      <c r="J210" s="55">
        <v>62</v>
      </c>
    </row>
    <row r="211" spans="1:10" ht="24" customHeight="1">
      <c r="A211" s="22" t="s">
        <v>39</v>
      </c>
      <c r="B211" s="24">
        <v>2153</v>
      </c>
      <c r="C211" s="34">
        <v>691</v>
      </c>
      <c r="D211" s="28">
        <v>1462</v>
      </c>
      <c r="E211" s="24">
        <v>1107</v>
      </c>
      <c r="F211" s="34">
        <v>279</v>
      </c>
      <c r="G211" s="28">
        <v>828</v>
      </c>
      <c r="H211" s="24">
        <v>380</v>
      </c>
      <c r="I211" s="34">
        <v>71</v>
      </c>
      <c r="J211" s="52">
        <v>309</v>
      </c>
    </row>
    <row r="212" spans="1:10" ht="24" customHeight="1">
      <c r="A212" s="4" t="s">
        <v>40</v>
      </c>
      <c r="B212" s="19">
        <v>302</v>
      </c>
      <c r="C212" s="20">
        <v>104</v>
      </c>
      <c r="D212" s="32">
        <v>198</v>
      </c>
      <c r="E212" s="19">
        <v>161</v>
      </c>
      <c r="F212" s="20">
        <v>41</v>
      </c>
      <c r="G212" s="32">
        <v>120</v>
      </c>
      <c r="H212" s="19">
        <v>53</v>
      </c>
      <c r="I212" s="20">
        <v>5</v>
      </c>
      <c r="J212" s="54">
        <v>48</v>
      </c>
    </row>
    <row r="213" spans="1:10" ht="24" customHeight="1">
      <c r="A213" s="11" t="s">
        <v>29</v>
      </c>
      <c r="B213" s="19">
        <v>592</v>
      </c>
      <c r="C213" s="20">
        <v>199</v>
      </c>
      <c r="D213" s="15">
        <v>393</v>
      </c>
      <c r="E213" s="19">
        <v>328</v>
      </c>
      <c r="F213" s="20">
        <v>75</v>
      </c>
      <c r="G213" s="15">
        <v>253</v>
      </c>
      <c r="H213" s="19">
        <v>106</v>
      </c>
      <c r="I213" s="20">
        <v>24</v>
      </c>
      <c r="J213" s="54">
        <v>82</v>
      </c>
    </row>
    <row r="214" spans="1:10" ht="24" customHeight="1">
      <c r="A214" s="11" t="s">
        <v>33</v>
      </c>
      <c r="B214" s="19">
        <v>738</v>
      </c>
      <c r="C214" s="20">
        <v>230</v>
      </c>
      <c r="D214" s="15">
        <v>508</v>
      </c>
      <c r="E214" s="19">
        <v>341</v>
      </c>
      <c r="F214" s="20">
        <v>88</v>
      </c>
      <c r="G214" s="15">
        <v>253</v>
      </c>
      <c r="H214" s="19">
        <v>129</v>
      </c>
      <c r="I214" s="20">
        <v>23</v>
      </c>
      <c r="J214" s="54">
        <v>106</v>
      </c>
    </row>
    <row r="215" spans="1:10" ht="24" customHeight="1">
      <c r="A215" s="11" t="s">
        <v>34</v>
      </c>
      <c r="B215" s="19">
        <v>521</v>
      </c>
      <c r="C215" s="20">
        <v>158</v>
      </c>
      <c r="D215" s="18">
        <v>363</v>
      </c>
      <c r="E215" s="19">
        <v>277</v>
      </c>
      <c r="F215" s="20">
        <v>75</v>
      </c>
      <c r="G215" s="18">
        <v>202</v>
      </c>
      <c r="H215" s="19">
        <v>92</v>
      </c>
      <c r="I215" s="20">
        <v>19</v>
      </c>
      <c r="J215" s="54">
        <v>73</v>
      </c>
    </row>
    <row r="216" spans="1:10" ht="24" customHeight="1">
      <c r="A216" s="39" t="s">
        <v>41</v>
      </c>
      <c r="B216" s="24">
        <v>1834</v>
      </c>
      <c r="C216" s="34">
        <v>566</v>
      </c>
      <c r="D216" s="28">
        <v>1268</v>
      </c>
      <c r="E216" s="24">
        <v>1004</v>
      </c>
      <c r="F216" s="34">
        <v>233</v>
      </c>
      <c r="G216" s="28">
        <v>771</v>
      </c>
      <c r="H216" s="24">
        <v>330</v>
      </c>
      <c r="I216" s="34">
        <v>54</v>
      </c>
      <c r="J216" s="52">
        <v>276</v>
      </c>
    </row>
    <row r="217" spans="1:10" ht="24" customHeight="1">
      <c r="A217" s="4" t="s">
        <v>42</v>
      </c>
      <c r="B217" s="19">
        <v>106</v>
      </c>
      <c r="C217" s="20">
        <v>30</v>
      </c>
      <c r="D217" s="32">
        <v>76</v>
      </c>
      <c r="E217" s="19">
        <v>57</v>
      </c>
      <c r="F217" s="20">
        <v>9</v>
      </c>
      <c r="G217" s="32">
        <v>48</v>
      </c>
      <c r="H217" s="19">
        <v>18</v>
      </c>
      <c r="I217" s="20">
        <v>3</v>
      </c>
      <c r="J217" s="54">
        <v>15</v>
      </c>
    </row>
    <row r="218" spans="1:10" ht="24" customHeight="1">
      <c r="A218" s="4" t="s">
        <v>43</v>
      </c>
      <c r="B218" s="19">
        <v>769</v>
      </c>
      <c r="C218" s="20">
        <v>254</v>
      </c>
      <c r="D218" s="32">
        <v>515</v>
      </c>
      <c r="E218" s="19">
        <v>429</v>
      </c>
      <c r="F218" s="20">
        <v>96</v>
      </c>
      <c r="G218" s="32">
        <v>333</v>
      </c>
      <c r="H218" s="19">
        <v>149</v>
      </c>
      <c r="I218" s="20">
        <v>19</v>
      </c>
      <c r="J218" s="54">
        <v>130</v>
      </c>
    </row>
    <row r="219" spans="1:10" ht="24" customHeight="1">
      <c r="A219" s="21" t="s">
        <v>30</v>
      </c>
      <c r="B219" s="19">
        <v>423</v>
      </c>
      <c r="C219" s="20">
        <v>120</v>
      </c>
      <c r="D219" s="15">
        <v>303</v>
      </c>
      <c r="E219" s="19">
        <v>210</v>
      </c>
      <c r="F219" s="20">
        <v>54</v>
      </c>
      <c r="G219" s="15">
        <v>156</v>
      </c>
      <c r="H219" s="19">
        <v>67</v>
      </c>
      <c r="I219" s="20">
        <v>11</v>
      </c>
      <c r="J219" s="54">
        <v>56</v>
      </c>
    </row>
    <row r="220" spans="1:10" ht="24" customHeight="1">
      <c r="A220" s="21" t="s">
        <v>31</v>
      </c>
      <c r="B220" s="19">
        <v>536</v>
      </c>
      <c r="C220" s="20">
        <v>162</v>
      </c>
      <c r="D220" s="18">
        <v>374</v>
      </c>
      <c r="E220" s="19">
        <v>308</v>
      </c>
      <c r="F220" s="20">
        <v>74</v>
      </c>
      <c r="G220" s="18">
        <v>234</v>
      </c>
      <c r="H220" s="19">
        <v>96</v>
      </c>
      <c r="I220" s="20">
        <v>21</v>
      </c>
      <c r="J220" s="54">
        <v>75</v>
      </c>
    </row>
    <row r="221" spans="1:10" ht="24" customHeight="1">
      <c r="A221" s="22" t="s">
        <v>44</v>
      </c>
      <c r="B221" s="24">
        <v>828</v>
      </c>
      <c r="C221" s="34">
        <v>276</v>
      </c>
      <c r="D221" s="28">
        <v>552</v>
      </c>
      <c r="E221" s="24">
        <v>394</v>
      </c>
      <c r="F221" s="34">
        <v>110</v>
      </c>
      <c r="G221" s="28">
        <v>284</v>
      </c>
      <c r="H221" s="24">
        <v>141</v>
      </c>
      <c r="I221" s="34">
        <v>31</v>
      </c>
      <c r="J221" s="52">
        <v>110</v>
      </c>
    </row>
    <row r="222" spans="1:10" ht="24" customHeight="1">
      <c r="A222" s="4" t="s">
        <v>45</v>
      </c>
      <c r="B222" s="19">
        <v>375</v>
      </c>
      <c r="C222" s="20">
        <v>133</v>
      </c>
      <c r="D222" s="32">
        <v>242</v>
      </c>
      <c r="E222" s="19">
        <v>170</v>
      </c>
      <c r="F222" s="20">
        <v>45</v>
      </c>
      <c r="G222" s="32">
        <v>125</v>
      </c>
      <c r="H222" s="19">
        <v>54</v>
      </c>
      <c r="I222" s="20">
        <v>16</v>
      </c>
      <c r="J222" s="54">
        <v>38</v>
      </c>
    </row>
    <row r="223" spans="1:10" ht="24" customHeight="1">
      <c r="A223" s="4" t="s">
        <v>46</v>
      </c>
      <c r="B223" s="19">
        <v>234</v>
      </c>
      <c r="C223" s="20">
        <v>73</v>
      </c>
      <c r="D223" s="32">
        <v>161</v>
      </c>
      <c r="E223" s="19">
        <v>109</v>
      </c>
      <c r="F223" s="20">
        <v>24</v>
      </c>
      <c r="G223" s="32">
        <v>85</v>
      </c>
      <c r="H223" s="19">
        <v>39</v>
      </c>
      <c r="I223" s="20">
        <v>9</v>
      </c>
      <c r="J223" s="32">
        <v>30</v>
      </c>
    </row>
    <row r="224" spans="1:10" ht="24" customHeight="1">
      <c r="A224" s="5" t="s">
        <v>47</v>
      </c>
      <c r="B224" s="26">
        <v>219</v>
      </c>
      <c r="C224" s="36">
        <v>70</v>
      </c>
      <c r="D224" s="30">
        <v>149</v>
      </c>
      <c r="E224" s="26">
        <v>115</v>
      </c>
      <c r="F224" s="36">
        <v>41</v>
      </c>
      <c r="G224" s="30">
        <v>74</v>
      </c>
      <c r="H224" s="26">
        <v>48</v>
      </c>
      <c r="I224" s="36">
        <v>6</v>
      </c>
      <c r="J224" s="30">
        <v>42</v>
      </c>
    </row>
    <row r="225" spans="1:10" ht="24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24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24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24" customHeight="1">
      <c r="A228" s="18"/>
      <c r="B228" s="18"/>
      <c r="C228" s="18"/>
      <c r="D228" s="48"/>
      <c r="E228" s="48"/>
      <c r="F228" s="48"/>
      <c r="G228" s="18"/>
      <c r="H228" s="18"/>
      <c r="I228" s="48"/>
      <c r="J228" s="48"/>
    </row>
    <row r="229" s="49" customFormat="1" ht="24" customHeight="1">
      <c r="A229" s="50"/>
    </row>
    <row r="230" s="51" customFormat="1" ht="24" customHeight="1"/>
    <row r="231" s="51" customFormat="1" ht="24" customHeight="1"/>
    <row r="232" s="51" customFormat="1" ht="18.75"/>
    <row r="233" s="51" customFormat="1" ht="18.75"/>
    <row r="234" s="51" customFormat="1" ht="18.75"/>
  </sheetData>
  <sheetProtection/>
  <mergeCells count="4">
    <mergeCell ref="A1:F1"/>
    <mergeCell ref="G131:J131"/>
    <mergeCell ref="G195:J195"/>
    <mergeCell ref="G67:J67"/>
  </mergeCells>
  <printOptions horizontalCentered="1"/>
  <pageMargins left="0.7086614173228347" right="0.7086614173228347" top="0.7086614173228347" bottom="0.7874015748031497" header="0" footer="0.3937007874015748"/>
  <pageSetup firstPageNumber="12" useFirstPageNumber="1" fitToHeight="4" horizontalDpi="600" verticalDpi="600" orientation="portrait" paperSize="9" scale="53" r:id="rId1"/>
  <headerFooter alignWithMargins="0">
    <oddFooter>&amp;C&amp;18- &amp;P -</oddFooter>
  </headerFooter>
  <rowBreaks count="3" manualBreakCount="3">
    <brk id="64" max="10" man="1"/>
    <brk id="128" max="10" man="1"/>
    <brk id="19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2012-11-22T09:08:13Z</cp:lastPrinted>
  <dcterms:created xsi:type="dcterms:W3CDTF">2001-11-22T02:08:43Z</dcterms:created>
  <dcterms:modified xsi:type="dcterms:W3CDTF">2016-11-25T03:23:20Z</dcterms:modified>
  <cp:category/>
  <cp:version/>
  <cp:contentType/>
  <cp:contentStatus/>
</cp:coreProperties>
</file>